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d.docs.live.net/399467cca2b7b518/Documents/Bruce/"/>
    </mc:Choice>
  </mc:AlternateContent>
  <xr:revisionPtr revIDLastSave="0" documentId="8_{4F902421-7E4E-4A90-916F-F692A6110EE8}" xr6:coauthVersionLast="47" xr6:coauthVersionMax="47" xr10:uidLastSave="{00000000-0000-0000-0000-000000000000}"/>
  <bookViews>
    <workbookView xWindow="-108" yWindow="-108" windowWidth="23256" windowHeight="13176" tabRatio="574" xr2:uid="{00000000-000D-0000-FFFF-FFFF00000000}"/>
  </bookViews>
  <sheets>
    <sheet name="2025 Calendar" sheetId="68" r:id="rId1"/>
    <sheet name="Sheet1" sheetId="69" r:id="rId2"/>
  </sheets>
  <definedNames>
    <definedName name="_xlnm.Print_Area" localSheetId="0">'2025 Calendar'!$A$1:$AJ$34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4" i="68" l="1"/>
</calcChain>
</file>

<file path=xl/sharedStrings.xml><?xml version="1.0" encoding="utf-8"?>
<sst xmlns="http://schemas.openxmlformats.org/spreadsheetml/2006/main" count="446" uniqueCount="66">
  <si>
    <t>January</t>
  </si>
  <si>
    <t>February</t>
  </si>
  <si>
    <t>March</t>
  </si>
  <si>
    <t>April</t>
  </si>
  <si>
    <t>May</t>
  </si>
  <si>
    <t>June</t>
  </si>
  <si>
    <t>July</t>
  </si>
  <si>
    <t>August</t>
  </si>
  <si>
    <t>September</t>
  </si>
  <si>
    <t>October</t>
  </si>
  <si>
    <t>November</t>
  </si>
  <si>
    <t>December</t>
  </si>
  <si>
    <t>Su</t>
  </si>
  <si>
    <t>New Year's Day</t>
  </si>
  <si>
    <t>We</t>
  </si>
  <si>
    <t>Sa</t>
  </si>
  <si>
    <t>Mo</t>
  </si>
  <si>
    <t>Th</t>
  </si>
  <si>
    <t>Tu</t>
  </si>
  <si>
    <t>Fr</t>
  </si>
  <si>
    <t/>
  </si>
  <si>
    <t>Anzac Day</t>
  </si>
  <si>
    <t>Xmas Day</t>
  </si>
  <si>
    <t>Boxing Day</t>
  </si>
  <si>
    <t>Easter</t>
  </si>
  <si>
    <t>Gooding</t>
  </si>
  <si>
    <t>AGM</t>
  </si>
  <si>
    <t>Ekka</t>
  </si>
  <si>
    <t>Kings B'day</t>
  </si>
  <si>
    <t>Qld School Holidays</t>
  </si>
  <si>
    <t>Qld Public Holidays</t>
  </si>
  <si>
    <t>Estimated Funds required</t>
  </si>
  <si>
    <t>RHFC Fishing Trips/Events</t>
  </si>
  <si>
    <t>Once a club trip date is locked in, then regardless of attendees, it will still be a sponsored trip.</t>
  </si>
  <si>
    <t>We understand that not all members have access to boats or 4WDs, it is difficult to arrange a full year that will impress every member. That is why there are a number of trips that would not require these</t>
  </si>
  <si>
    <t>things to enjoy the fishing experience. It is up to the Club members to come forward with further ideas, and the intention to help put an event together! Its every member's role to assist with trips.</t>
  </si>
  <si>
    <t>Aus day crabbing</t>
  </si>
  <si>
    <t>Wed</t>
  </si>
  <si>
    <t>Thur</t>
  </si>
  <si>
    <t>Mon</t>
  </si>
  <si>
    <t>Fri</t>
  </si>
  <si>
    <t>Peel Is Club Trip</t>
  </si>
  <si>
    <t>ILUKA Club Trip</t>
  </si>
  <si>
    <t>Borumba Club Trip</t>
  </si>
  <si>
    <t>Thu</t>
  </si>
  <si>
    <t>Squidding Wello Point</t>
  </si>
  <si>
    <t>Hervey Bay</t>
  </si>
  <si>
    <t>Jacobs Well EOY Club Trip</t>
  </si>
  <si>
    <t>2026 RHFC Calendar</t>
  </si>
  <si>
    <t>Working Bee</t>
  </si>
  <si>
    <t>Monduran</t>
  </si>
  <si>
    <t>Rainbow Beach Club Trip</t>
  </si>
  <si>
    <t>Wello Point Family BBQ and Fishing arvo</t>
  </si>
  <si>
    <t>Pin Trip Club</t>
  </si>
  <si>
    <t>Fraser Island  Flex House again</t>
  </si>
  <si>
    <t>Bribie/North Moreton Bay day</t>
  </si>
  <si>
    <t>Mud Island Day trip</t>
  </si>
  <si>
    <t>Aus day Crab Races</t>
  </si>
  <si>
    <t>Jumpinin Huts</t>
  </si>
  <si>
    <t>Gold Coast Estuary</t>
  </si>
  <si>
    <t>Beacons/Bay trip</t>
  </si>
  <si>
    <t>Club Meetings</t>
  </si>
  <si>
    <t xml:space="preserve">Borumba Dam trip will include a memorial trophy for members that have passed away while being active members. 2026 will be the Shep memorial. This will become an annual event </t>
  </si>
  <si>
    <t>Money allocated/estimated may consist of whole or partial funding by the club.  Generally it is a powered site for 2 people. Please adjust your calendars and plan your holiday leave,</t>
  </si>
  <si>
    <t xml:space="preserve"> It is up to the members to organise their travel or boat to club trips or arrange with other members to share travel or their boat. The cost of the shared travel or boat is to be discussed between the members.</t>
  </si>
  <si>
    <t>Labor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</si>
</sst>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
    <numFmt numFmtId="165" formatCode="_-[$$-C09]* #,##0.00_-;\-[$$-C09]* #,##0.00_-;_-[$$-C09]* &quot;-&quot;??_-;_-@_-"/>
  </numFmts>
  <fonts count="46" x14ac:knownFonts="1">
    <font>
      <sz val="10"/>
      <name val="Arial"/>
    </font>
    <font>
      <u/>
      <sz val="10"/>
      <color indexed="12"/>
      <name val="Arial"/>
      <family val="2"/>
    </font>
    <font>
      <b/>
      <sz val="36"/>
      <name val="Arial"/>
      <family val="2"/>
    </font>
    <font>
      <sz val="10"/>
      <name val="Arial"/>
      <family val="2"/>
    </font>
    <font>
      <b/>
      <sz val="10"/>
      <name val="Arial"/>
      <family val="2"/>
    </font>
    <font>
      <b/>
      <sz val="3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3"/>
      <name val="Arial"/>
      <family val="2"/>
    </font>
    <font>
      <sz val="7"/>
      <name val="Arial"/>
      <family val="2"/>
    </font>
    <font>
      <sz val="7"/>
      <color rgb="FFCC0000"/>
      <name val="Arial"/>
      <family val="2"/>
    </font>
    <font>
      <b/>
      <sz val="10"/>
      <color rgb="FFCC0000"/>
      <name val="Arial"/>
      <family val="2"/>
    </font>
    <font>
      <sz val="7"/>
      <color rgb="FFFF0000"/>
      <name val="Arial"/>
      <family val="2"/>
    </font>
    <font>
      <b/>
      <sz val="10"/>
      <color rgb="FFFF0000"/>
      <name val="Arial"/>
      <family val="2"/>
    </font>
    <font>
      <b/>
      <sz val="7"/>
      <color theme="0"/>
      <name val="Arial"/>
      <family val="2"/>
    </font>
    <font>
      <sz val="12"/>
      <name val="Arial"/>
      <family val="2"/>
    </font>
    <font>
      <sz val="12"/>
      <color theme="0"/>
      <name val="Arial"/>
      <family val="2"/>
    </font>
    <font>
      <sz val="11"/>
      <name val="Arial"/>
      <family val="2"/>
    </font>
    <font>
      <sz val="14"/>
      <name val="Arial"/>
      <family val="2"/>
    </font>
    <font>
      <sz val="9"/>
      <name val="Arial"/>
      <family val="2"/>
    </font>
    <font>
      <sz val="16"/>
      <name val="Arial"/>
      <family val="2"/>
    </font>
    <font>
      <sz val="18"/>
      <name val="Arial"/>
      <family val="2"/>
    </font>
    <font>
      <b/>
      <sz val="10"/>
      <color theme="0"/>
      <name val="Arial"/>
      <family val="2"/>
    </font>
    <font>
      <b/>
      <sz val="8"/>
      <color theme="0"/>
      <name val="Arial"/>
      <family val="2"/>
    </font>
    <font>
      <sz val="10"/>
      <color rgb="FFFF0000"/>
      <name val="Arial"/>
      <family val="2"/>
    </font>
    <font>
      <sz val="8"/>
      <name val="Arial"/>
      <family val="2"/>
    </font>
    <font>
      <b/>
      <sz val="16"/>
      <color rgb="FFFF0000"/>
      <name val="Arial"/>
      <family val="2"/>
    </font>
    <font>
      <sz val="10"/>
      <name val="Arial"/>
    </font>
    <font>
      <sz val="7"/>
      <color theme="0"/>
      <name val="Arial"/>
      <family val="2"/>
    </font>
    <font>
      <b/>
      <sz val="7"/>
      <color theme="1"/>
      <name val="Arial"/>
      <family val="2"/>
    </font>
    <font>
      <sz val="10"/>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FFF00"/>
        <bgColor indexed="64"/>
      </patternFill>
    </fill>
    <fill>
      <patternFill patternType="solid">
        <fgColor theme="9" tint="-0.249977111117893"/>
        <bgColor indexed="64"/>
      </patternFill>
    </fill>
    <fill>
      <patternFill patternType="solid">
        <fgColor rgb="FF92D050"/>
        <bgColor indexed="64"/>
      </patternFill>
    </fill>
    <fill>
      <patternFill patternType="solid">
        <fgColor theme="0"/>
        <bgColor indexed="64"/>
      </patternFill>
    </fill>
    <fill>
      <patternFill patternType="solid">
        <fgColor theme="8"/>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3"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4" fontId="42" fillId="0" borderId="0" applyFont="0" applyFill="0" applyBorder="0" applyAlignment="0" applyProtection="0"/>
  </cellStyleXfs>
  <cellXfs count="135">
    <xf numFmtId="0" fontId="0" fillId="0" borderId="0" xfId="0"/>
    <xf numFmtId="0" fontId="3" fillId="0" borderId="0" xfId="34" applyFont="1" applyFill="1" applyBorder="1" applyAlignment="1" applyProtection="1">
      <alignment horizontal="left" vertical="top"/>
    </xf>
    <xf numFmtId="0" fontId="25" fillId="27" borderId="12" xfId="0" applyFont="1" applyFill="1" applyBorder="1" applyAlignment="1" applyProtection="1">
      <alignment horizontal="left" vertical="center" wrapText="1"/>
      <protection locked="0"/>
    </xf>
    <xf numFmtId="0" fontId="3" fillId="0" borderId="12" xfId="0" applyFont="1" applyBorder="1" applyAlignment="1" applyProtection="1">
      <alignment vertical="center" textRotation="255"/>
      <protection locked="0"/>
    </xf>
    <xf numFmtId="0" fontId="24" fillId="25" borderId="12" xfId="0" applyFont="1" applyFill="1" applyBorder="1" applyAlignment="1" applyProtection="1">
      <alignment horizontal="left" vertical="center" wrapText="1"/>
      <protection locked="0"/>
    </xf>
    <xf numFmtId="0" fontId="27" fillId="27" borderId="12" xfId="0" applyFont="1" applyFill="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4" fillId="26" borderId="12" xfId="0" applyFont="1" applyFill="1" applyBorder="1" applyAlignment="1" applyProtection="1">
      <alignment horizontal="left" vertical="center" wrapText="1"/>
      <protection locked="0"/>
    </xf>
    <xf numFmtId="0" fontId="35" fillId="0" borderId="12" xfId="0" applyFont="1" applyBorder="1" applyAlignment="1" applyProtection="1">
      <alignment vertical="center" textRotation="255"/>
      <protection locked="0"/>
    </xf>
    <xf numFmtId="0" fontId="31" fillId="0" borderId="12" xfId="0" applyFont="1" applyBorder="1" applyAlignment="1" applyProtection="1">
      <alignment horizontal="center" vertical="center" wrapText="1"/>
      <protection locked="0"/>
    </xf>
    <xf numFmtId="0" fontId="27" fillId="27" borderId="12" xfId="0" applyFont="1" applyFill="1" applyBorder="1" applyAlignment="1" applyProtection="1">
      <alignment horizontal="center" vertical="center" wrapText="1"/>
      <protection locked="0"/>
    </xf>
    <xf numFmtId="0" fontId="36" fillId="0" borderId="12" xfId="0" applyFont="1" applyBorder="1" applyAlignment="1" applyProtection="1">
      <alignment vertical="center" textRotation="255"/>
      <protection locked="0"/>
    </xf>
    <xf numFmtId="0" fontId="27" fillId="0" borderId="12" xfId="0" applyFont="1" applyBorder="1" applyAlignment="1" applyProtection="1">
      <alignment horizontal="left" vertical="center" wrapText="1"/>
      <protection locked="0"/>
    </xf>
    <xf numFmtId="0" fontId="30" fillId="0" borderId="12" xfId="0" applyFont="1" applyBorder="1" applyAlignment="1" applyProtection="1">
      <alignment vertical="center" textRotation="255"/>
      <protection locked="0"/>
    </xf>
    <xf numFmtId="0" fontId="30" fillId="0" borderId="12" xfId="0" applyFont="1" applyBorder="1" applyAlignment="1" applyProtection="1">
      <alignment vertical="center" textRotation="255" wrapText="1"/>
      <protection locked="0"/>
    </xf>
    <xf numFmtId="0" fontId="31" fillId="0" borderId="12" xfId="0" applyFont="1" applyBorder="1" applyAlignment="1" applyProtection="1">
      <alignment vertical="center"/>
      <protection locked="0"/>
    </xf>
    <xf numFmtId="0" fontId="33" fillId="0" borderId="12" xfId="0" applyFont="1" applyBorder="1" applyAlignment="1" applyProtection="1">
      <alignment vertical="center" textRotation="255"/>
      <protection locked="0"/>
    </xf>
    <xf numFmtId="0" fontId="27" fillId="27" borderId="12" xfId="0" applyFont="1" applyFill="1" applyBorder="1" applyAlignment="1" applyProtection="1">
      <alignment horizontal="center" vertical="center"/>
      <protection locked="0"/>
    </xf>
    <xf numFmtId="0" fontId="29" fillId="0" borderId="12" xfId="0" applyFont="1" applyBorder="1" applyAlignment="1" applyProtection="1">
      <alignment horizontal="left" vertical="center"/>
      <protection locked="0"/>
    </xf>
    <xf numFmtId="0" fontId="32" fillId="0" borderId="12" xfId="0" applyFont="1" applyBorder="1" applyAlignment="1" applyProtection="1">
      <alignment vertical="center" textRotation="255"/>
      <protection locked="0"/>
    </xf>
    <xf numFmtId="0" fontId="31" fillId="25" borderId="12" xfId="0" applyFont="1" applyFill="1" applyBorder="1" applyAlignment="1" applyProtection="1">
      <alignment horizontal="center" vertical="center" wrapText="1"/>
      <protection locked="0"/>
    </xf>
    <xf numFmtId="0" fontId="29" fillId="25" borderId="12" xfId="0" applyFont="1" applyFill="1" applyBorder="1" applyAlignment="1" applyProtection="1">
      <alignment horizontal="left" vertical="center" wrapText="1"/>
      <protection locked="0"/>
    </xf>
    <xf numFmtId="0" fontId="34" fillId="0" borderId="12" xfId="0" applyFont="1" applyBorder="1" applyAlignment="1" applyProtection="1">
      <alignment vertical="center" textRotation="255"/>
      <protection locked="0"/>
    </xf>
    <xf numFmtId="0" fontId="24" fillId="24" borderId="12" xfId="0" applyFont="1" applyFill="1" applyBorder="1" applyAlignment="1" applyProtection="1">
      <alignment horizontal="left" vertical="center"/>
      <protection locked="0"/>
    </xf>
    <xf numFmtId="0" fontId="24" fillId="26" borderId="11" xfId="0" applyFont="1" applyFill="1" applyBorder="1" applyAlignment="1" applyProtection="1">
      <alignment horizontal="left" vertical="center" wrapText="1"/>
      <protection locked="0"/>
    </xf>
    <xf numFmtId="0" fontId="5" fillId="0" borderId="0" xfId="0" applyFont="1" applyAlignment="1">
      <alignment horizontal="left" vertical="top"/>
    </xf>
    <xf numFmtId="0" fontId="2" fillId="0" borderId="0" xfId="0" applyFont="1" applyAlignment="1">
      <alignment horizontal="left" vertical="top"/>
    </xf>
    <xf numFmtId="0" fontId="3" fillId="0" borderId="0" xfId="0" applyFont="1"/>
    <xf numFmtId="0" fontId="3" fillId="0" borderId="12" xfId="0" applyFont="1" applyBorder="1" applyAlignment="1">
      <alignment horizontal="center" vertical="center"/>
    </xf>
    <xf numFmtId="0" fontId="3" fillId="0" borderId="12" xfId="0" applyFont="1" applyBorder="1" applyAlignment="1">
      <alignment vertical="center"/>
    </xf>
    <xf numFmtId="0" fontId="4" fillId="25" borderId="12" xfId="0" applyFont="1" applyFill="1" applyBorder="1" applyAlignment="1">
      <alignment vertical="center"/>
    </xf>
    <xf numFmtId="0" fontId="3" fillId="27" borderId="12" xfId="0" applyFont="1" applyFill="1" applyBorder="1" applyAlignment="1">
      <alignment horizontal="center" vertical="center"/>
    </xf>
    <xf numFmtId="0" fontId="3" fillId="27" borderId="12" xfId="0" applyFont="1" applyFill="1" applyBorder="1" applyAlignment="1">
      <alignment vertical="center"/>
    </xf>
    <xf numFmtId="0" fontId="4" fillId="26" borderId="12" xfId="0" applyFont="1" applyFill="1" applyBorder="1" applyAlignment="1">
      <alignment vertical="center"/>
    </xf>
    <xf numFmtId="0" fontId="4" fillId="25" borderId="12" xfId="0" applyFont="1" applyFill="1" applyBorder="1" applyAlignment="1">
      <alignment horizontal="center" vertical="center"/>
    </xf>
    <xf numFmtId="0" fontId="4" fillId="27" borderId="12" xfId="0" applyFont="1" applyFill="1" applyBorder="1" applyAlignment="1">
      <alignment horizontal="center" vertical="center"/>
    </xf>
    <xf numFmtId="0" fontId="4" fillId="26" borderId="12" xfId="0" applyFont="1" applyFill="1" applyBorder="1" applyAlignment="1">
      <alignment horizontal="center" vertical="center"/>
    </xf>
    <xf numFmtId="0" fontId="3" fillId="0" borderId="11" xfId="0" applyFont="1" applyBorder="1" applyAlignment="1">
      <alignment horizontal="center" vertical="center"/>
    </xf>
    <xf numFmtId="0" fontId="28" fillId="27" borderId="12" xfId="0" applyFont="1" applyFill="1" applyBorder="1" applyAlignment="1">
      <alignment horizontal="center" vertical="center"/>
    </xf>
    <xf numFmtId="0" fontId="4" fillId="25" borderId="11" xfId="0" applyFont="1" applyFill="1" applyBorder="1" applyAlignment="1">
      <alignment horizontal="center" vertical="center"/>
    </xf>
    <xf numFmtId="0" fontId="3" fillId="24" borderId="12" xfId="0" applyFont="1" applyFill="1" applyBorder="1" applyAlignment="1">
      <alignment horizontal="left" vertical="center"/>
    </xf>
    <xf numFmtId="0" fontId="3" fillId="24" borderId="12" xfId="0" applyFont="1" applyFill="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164" fontId="0" fillId="0" borderId="0" xfId="0" applyNumberFormat="1"/>
    <xf numFmtId="0" fontId="0" fillId="27" borderId="13" xfId="0" applyFill="1" applyBorder="1"/>
    <xf numFmtId="0" fontId="0" fillId="27" borderId="10" xfId="0" applyFill="1" applyBorder="1"/>
    <xf numFmtId="0" fontId="39" fillId="0" borderId="0" xfId="0" applyFont="1"/>
    <xf numFmtId="0" fontId="0" fillId="27" borderId="15" xfId="0" applyFill="1" applyBorder="1"/>
    <xf numFmtId="0" fontId="0" fillId="27" borderId="16" xfId="0" applyFill="1" applyBorder="1"/>
    <xf numFmtId="0" fontId="0" fillId="28" borderId="13" xfId="0" applyFill="1" applyBorder="1"/>
    <xf numFmtId="0" fontId="0" fillId="28" borderId="14" xfId="0" applyFill="1" applyBorder="1"/>
    <xf numFmtId="0" fontId="0" fillId="28" borderId="15" xfId="0" applyFill="1" applyBorder="1"/>
    <xf numFmtId="0" fontId="0" fillId="28" borderId="17" xfId="0" applyFill="1" applyBorder="1"/>
    <xf numFmtId="164" fontId="40" fillId="0" borderId="18" xfId="0" applyNumberFormat="1" applyFont="1" applyBorder="1" applyAlignment="1">
      <alignment horizontal="center" vertical="center" wrapText="1"/>
    </xf>
    <xf numFmtId="0" fontId="3" fillId="29" borderId="11" xfId="0" applyFont="1" applyFill="1" applyBorder="1" applyAlignment="1">
      <alignment horizontal="center" vertical="center"/>
    </xf>
    <xf numFmtId="0" fontId="4" fillId="29" borderId="11" xfId="0" applyFont="1" applyFill="1" applyBorder="1" applyAlignment="1">
      <alignment horizontal="center" vertical="center"/>
    </xf>
    <xf numFmtId="0" fontId="4" fillId="29" borderId="12" xfId="0" applyFont="1" applyFill="1" applyBorder="1" applyAlignment="1">
      <alignment horizontal="center" vertical="center"/>
    </xf>
    <xf numFmtId="0" fontId="3" fillId="29" borderId="12" xfId="0" applyFont="1" applyFill="1" applyBorder="1" applyAlignment="1">
      <alignment horizontal="center" vertical="center"/>
    </xf>
    <xf numFmtId="0" fontId="26" fillId="29" borderId="12" xfId="0" applyFont="1" applyFill="1" applyBorder="1" applyAlignment="1">
      <alignment horizontal="center" vertical="center"/>
    </xf>
    <xf numFmtId="0" fontId="28" fillId="29" borderId="12" xfId="0" applyFont="1" applyFill="1" applyBorder="1" applyAlignment="1">
      <alignment horizontal="center" vertical="center"/>
    </xf>
    <xf numFmtId="0" fontId="0" fillId="29" borderId="13" xfId="0" applyFill="1" applyBorder="1"/>
    <xf numFmtId="0" fontId="0" fillId="29" borderId="14" xfId="0" applyFill="1" applyBorder="1"/>
    <xf numFmtId="0" fontId="0" fillId="29" borderId="15" xfId="0" applyFill="1" applyBorder="1"/>
    <xf numFmtId="0" fontId="0" fillId="29" borderId="17" xfId="0" applyFill="1" applyBorder="1"/>
    <xf numFmtId="0" fontId="41" fillId="0" borderId="0" xfId="0" applyFont="1" applyAlignment="1">
      <alignment horizontal="center" vertical="center"/>
    </xf>
    <xf numFmtId="0" fontId="29" fillId="28" borderId="12" xfId="0" applyFont="1" applyFill="1" applyBorder="1" applyAlignment="1" applyProtection="1">
      <alignment horizontal="center" vertical="center" wrapText="1"/>
      <protection locked="0"/>
    </xf>
    <xf numFmtId="0" fontId="4" fillId="30" borderId="12" xfId="0" applyFont="1" applyFill="1" applyBorder="1" applyAlignment="1">
      <alignment vertical="center"/>
    </xf>
    <xf numFmtId="0" fontId="27" fillId="30" borderId="12" xfId="0" applyFont="1" applyFill="1" applyBorder="1" applyAlignment="1" applyProtection="1">
      <alignment horizontal="left" vertical="center" wrapText="1"/>
      <protection locked="0"/>
    </xf>
    <xf numFmtId="0" fontId="3" fillId="30" borderId="12" xfId="0" applyFont="1" applyFill="1" applyBorder="1" applyAlignment="1">
      <alignment vertical="center"/>
    </xf>
    <xf numFmtId="0" fontId="29" fillId="30" borderId="12" xfId="0" applyFont="1" applyFill="1" applyBorder="1" applyAlignment="1" applyProtection="1">
      <alignment horizontal="left" vertical="center" wrapText="1"/>
      <protection locked="0"/>
    </xf>
    <xf numFmtId="0" fontId="24" fillId="30" borderId="12" xfId="0" applyFont="1" applyFill="1" applyBorder="1" applyAlignment="1" applyProtection="1">
      <alignment horizontal="left" vertical="center" wrapText="1"/>
      <protection locked="0"/>
    </xf>
    <xf numFmtId="0" fontId="4" fillId="0" borderId="12" xfId="0" applyFont="1" applyBorder="1" applyAlignment="1">
      <alignment horizontal="center" vertical="center"/>
    </xf>
    <xf numFmtId="0" fontId="24" fillId="0" borderId="11" xfId="0" applyFont="1" applyBorder="1" applyAlignment="1" applyProtection="1">
      <alignment horizontal="left" vertical="center" wrapText="1"/>
      <protection locked="0"/>
    </xf>
    <xf numFmtId="0" fontId="39" fillId="27" borderId="12" xfId="0" applyFont="1" applyFill="1" applyBorder="1" applyAlignment="1">
      <alignment vertical="center"/>
    </xf>
    <xf numFmtId="0" fontId="29" fillId="28" borderId="12" xfId="0" applyFont="1" applyFill="1" applyBorder="1" applyAlignment="1" applyProtection="1">
      <alignment horizontal="left" vertical="center" wrapText="1"/>
      <protection locked="0"/>
    </xf>
    <xf numFmtId="0" fontId="4" fillId="27" borderId="11" xfId="0" applyFont="1" applyFill="1" applyBorder="1" applyAlignment="1">
      <alignment horizontal="center" vertical="center"/>
    </xf>
    <xf numFmtId="0" fontId="3" fillId="30" borderId="12" xfId="0" applyFont="1" applyFill="1" applyBorder="1" applyAlignment="1">
      <alignment horizontal="left" vertical="center"/>
    </xf>
    <xf numFmtId="0" fontId="4" fillId="30" borderId="12" xfId="0" applyFont="1" applyFill="1" applyBorder="1" applyAlignment="1">
      <alignment horizontal="center" vertical="center"/>
    </xf>
    <xf numFmtId="0" fontId="3" fillId="30" borderId="12" xfId="0" applyFont="1" applyFill="1" applyBorder="1" applyAlignment="1">
      <alignment horizontal="center" vertical="center"/>
    </xf>
    <xf numFmtId="0" fontId="43" fillId="30" borderId="12" xfId="0" applyFont="1" applyFill="1" applyBorder="1" applyAlignment="1" applyProtection="1">
      <alignment horizontal="center" vertical="center" wrapText="1"/>
      <protection locked="0"/>
    </xf>
    <xf numFmtId="0" fontId="44" fillId="25" borderId="12" xfId="0" applyFont="1" applyFill="1" applyBorder="1" applyAlignment="1" applyProtection="1">
      <alignment horizontal="center" vertical="center" wrapText="1"/>
      <protection locked="0"/>
    </xf>
    <xf numFmtId="165" fontId="0" fillId="0" borderId="19" xfId="43" applyNumberFormat="1" applyFont="1" applyBorder="1" applyAlignment="1">
      <alignment horizontal="center" vertical="center"/>
    </xf>
    <xf numFmtId="0" fontId="43" fillId="28" borderId="12" xfId="0" applyFont="1" applyFill="1" applyBorder="1" applyAlignment="1" applyProtection="1">
      <alignment horizontal="left" vertical="center"/>
      <protection locked="0"/>
    </xf>
    <xf numFmtId="0" fontId="4" fillId="27" borderId="12" xfId="0" applyFont="1" applyFill="1" applyBorder="1" applyAlignment="1">
      <alignment vertical="center"/>
    </xf>
    <xf numFmtId="0" fontId="3" fillId="26" borderId="12" xfId="0" applyFont="1" applyFill="1" applyBorder="1" applyAlignment="1">
      <alignment horizontal="center" vertical="center"/>
    </xf>
    <xf numFmtId="0" fontId="3" fillId="0" borderId="0" xfId="0" applyFont="1" applyAlignment="1">
      <alignment horizontal="left"/>
    </xf>
    <xf numFmtId="0" fontId="0" fillId="31" borderId="20" xfId="0" applyFill="1" applyBorder="1"/>
    <xf numFmtId="0" fontId="0" fillId="31" borderId="0" xfId="0" applyFill="1"/>
    <xf numFmtId="0" fontId="3" fillId="31" borderId="12" xfId="0" applyFont="1" applyFill="1" applyBorder="1" applyAlignment="1">
      <alignment vertical="center"/>
    </xf>
    <xf numFmtId="0" fontId="29" fillId="31" borderId="12" xfId="0" applyFont="1" applyFill="1" applyBorder="1" applyAlignment="1" applyProtection="1">
      <alignment horizontal="left" vertical="center" wrapText="1"/>
      <protection locked="0"/>
    </xf>
    <xf numFmtId="0" fontId="4" fillId="31" borderId="12" xfId="0" applyFont="1" applyFill="1" applyBorder="1" applyAlignment="1">
      <alignment horizontal="center" vertical="center"/>
    </xf>
    <xf numFmtId="0" fontId="31" fillId="31" borderId="12" xfId="0" applyFont="1" applyFill="1" applyBorder="1" applyAlignment="1" applyProtection="1">
      <alignment horizontal="center" vertical="center" wrapText="1"/>
      <protection locked="0"/>
    </xf>
    <xf numFmtId="0" fontId="3" fillId="31" borderId="12" xfId="0" applyFont="1" applyFill="1" applyBorder="1" applyAlignment="1">
      <alignment horizontal="center" vertical="center"/>
    </xf>
    <xf numFmtId="0" fontId="24" fillId="31" borderId="12" xfId="0" applyFont="1" applyFill="1" applyBorder="1" applyAlignment="1" applyProtection="1">
      <alignment horizontal="left" vertical="center" wrapText="1"/>
      <protection locked="0"/>
    </xf>
    <xf numFmtId="0" fontId="45" fillId="0" borderId="12" xfId="0" applyFont="1" applyBorder="1" applyAlignment="1">
      <alignment vertical="center"/>
    </xf>
    <xf numFmtId="0" fontId="39" fillId="0" borderId="13" xfId="0" applyFont="1" applyBorder="1" applyAlignment="1">
      <alignment horizontal="center" wrapText="1"/>
    </xf>
    <xf numFmtId="0" fontId="39" fillId="0" borderId="10" xfId="0" applyFont="1" applyBorder="1" applyAlignment="1">
      <alignment horizontal="center" wrapText="1"/>
    </xf>
    <xf numFmtId="0" fontId="39" fillId="0" borderId="14" xfId="0" applyFont="1" applyBorder="1" applyAlignment="1">
      <alignment horizontal="center" wrapText="1"/>
    </xf>
    <xf numFmtId="0" fontId="39" fillId="0" borderId="15" xfId="0" applyFont="1" applyBorder="1" applyAlignment="1">
      <alignment horizontal="center" wrapText="1"/>
    </xf>
    <xf numFmtId="0" fontId="39" fillId="0" borderId="16" xfId="0" applyFont="1" applyBorder="1" applyAlignment="1">
      <alignment horizontal="center" wrapText="1"/>
    </xf>
    <xf numFmtId="0" fontId="39" fillId="0" borderId="17" xfId="0" applyFont="1" applyBorder="1" applyAlignment="1">
      <alignment horizontal="center" wrapText="1"/>
    </xf>
    <xf numFmtId="0" fontId="3" fillId="0" borderId="0" xfId="0" applyFont="1" applyAlignment="1">
      <alignment horizontal="left" vertical="center"/>
    </xf>
    <xf numFmtId="0" fontId="29" fillId="28" borderId="18" xfId="0" applyFont="1" applyFill="1" applyBorder="1" applyAlignment="1" applyProtection="1">
      <alignment horizontal="left" vertical="center" wrapText="1"/>
      <protection locked="0"/>
    </xf>
    <xf numFmtId="0" fontId="29" fillId="28" borderId="21" xfId="0" applyFont="1" applyFill="1" applyBorder="1" applyAlignment="1" applyProtection="1">
      <alignment horizontal="left" vertical="center" wrapText="1"/>
      <protection locked="0"/>
    </xf>
    <xf numFmtId="0" fontId="29" fillId="28" borderId="19" xfId="0" applyFont="1" applyFill="1" applyBorder="1" applyAlignment="1" applyProtection="1">
      <alignment horizontal="left" vertical="center" wrapText="1"/>
      <protection locked="0"/>
    </xf>
    <xf numFmtId="0" fontId="3" fillId="0" borderId="0" xfId="0" applyFont="1" applyAlignment="1">
      <alignment horizontal="left"/>
    </xf>
    <xf numFmtId="0" fontId="0" fillId="0" borderId="0" xfId="0" applyAlignment="1">
      <alignment horizontal="left"/>
    </xf>
    <xf numFmtId="0" fontId="0" fillId="0" borderId="0" xfId="0" applyAlignment="1">
      <alignment horizontal="center"/>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left"/>
    </xf>
    <xf numFmtId="164" fontId="3" fillId="0" borderId="12" xfId="34" applyNumberFormat="1" applyFont="1" applyFill="1" applyBorder="1" applyAlignment="1" applyProtection="1">
      <alignment horizontal="center" vertical="center"/>
    </xf>
    <xf numFmtId="0" fontId="23" fillId="0" borderId="12" xfId="0" applyFont="1" applyBorder="1" applyAlignment="1">
      <alignment horizontal="center" vertical="center"/>
    </xf>
    <xf numFmtId="0" fontId="23" fillId="0" borderId="18" xfId="0" applyFont="1" applyBorder="1" applyAlignment="1">
      <alignment horizontal="center" vertical="center"/>
    </xf>
    <xf numFmtId="0" fontId="37" fillId="28" borderId="12" xfId="0" applyFont="1" applyFill="1" applyBorder="1" applyAlignment="1" applyProtection="1">
      <alignment horizontal="center" vertical="center" textRotation="255" wrapText="1"/>
      <protection locked="0"/>
    </xf>
    <xf numFmtId="0" fontId="38" fillId="28" borderId="12" xfId="0" applyFont="1" applyFill="1" applyBorder="1" applyAlignment="1" applyProtection="1">
      <alignment horizontal="center" vertical="center" textRotation="60" wrapText="1"/>
      <protection locked="0"/>
    </xf>
    <xf numFmtId="0" fontId="29" fillId="28" borderId="12" xfId="0" applyFont="1" applyFill="1" applyBorder="1" applyAlignment="1" applyProtection="1">
      <alignment horizontal="center" vertical="center" textRotation="255" wrapText="1"/>
      <protection locked="0"/>
    </xf>
    <xf numFmtId="0" fontId="3" fillId="0" borderId="13" xfId="0" applyFont="1" applyBorder="1" applyAlignment="1">
      <alignment horizontal="center" wrapText="1"/>
    </xf>
    <xf numFmtId="0" fontId="3" fillId="0" borderId="10" xfId="0" applyFont="1" applyBorder="1" applyAlignment="1">
      <alignment horizont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0" fillId="0" borderId="20" xfId="0" applyBorder="1" applyAlignment="1">
      <alignment horizontal="left" vertical="center"/>
    </xf>
    <xf numFmtId="0" fontId="0" fillId="0" borderId="0" xfId="0" applyAlignment="1">
      <alignment horizontal="left" vertical="center"/>
    </xf>
    <xf numFmtId="0" fontId="37" fillId="28" borderId="18" xfId="0" applyFont="1" applyFill="1" applyBorder="1" applyAlignment="1" applyProtection="1">
      <alignment vertical="center" textRotation="255" wrapText="1"/>
      <protection locked="0"/>
    </xf>
    <xf numFmtId="0" fontId="37" fillId="28" borderId="21" xfId="0" applyFont="1" applyFill="1" applyBorder="1" applyAlignment="1" applyProtection="1">
      <alignment vertical="center" textRotation="255" wrapText="1"/>
      <protection locked="0"/>
    </xf>
    <xf numFmtId="0" fontId="37" fillId="28" borderId="19" xfId="0" applyFont="1" applyFill="1" applyBorder="1" applyAlignment="1" applyProtection="1">
      <alignment vertical="center" textRotation="255" wrapText="1"/>
      <protection locked="0"/>
    </xf>
    <xf numFmtId="164" fontId="3" fillId="0" borderId="11" xfId="34" applyNumberFormat="1" applyFont="1" applyFill="1" applyBorder="1" applyAlignment="1" applyProtection="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8000"/>
      <rgbColor rgb="00000080"/>
      <rgbColor rgb="00808000"/>
      <rgbColor rgb="00800080"/>
      <rgbColor rgb="00008080"/>
      <rgbColor rgb="00E6E6E6"/>
      <rgbColor rgb="00808080"/>
      <rgbColor rgb="009999FF"/>
      <rgbColor rgb="00993366"/>
      <rgbColor rgb="00FFFFCC"/>
      <rgbColor rgb="00CCFFFF"/>
      <rgbColor rgb="00660066"/>
      <rgbColor rgb="00FFD9D9"/>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lendarpedia.com/" TargetMode="External"/><Relationship Id="rId1" Type="http://schemas.openxmlformats.org/officeDocument/2006/relationships/hyperlink" Target="https://www.calendarpe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48"/>
  <sheetViews>
    <sheetView showFormulas="1" showGridLines="0" tabSelected="1" topLeftCell="B1" zoomScale="70" zoomScaleNormal="70" workbookViewId="0">
      <pane ySplit="2" topLeftCell="A3" activePane="bottomLeft" state="frozen"/>
      <selection pane="bottomLeft" activeCell="L5" sqref="L3:L5"/>
    </sheetView>
  </sheetViews>
  <sheetFormatPr defaultRowHeight="13.2" x14ac:dyDescent="0.25"/>
  <cols>
    <col min="1" max="1" width="3" customWidth="1"/>
    <col min="2" max="2" width="3.88671875" customWidth="1"/>
    <col min="3" max="3" width="7.33203125" customWidth="1"/>
    <col min="4" max="4" width="3" customWidth="1"/>
    <col min="5" max="5" width="3.88671875" customWidth="1"/>
    <col min="6" max="6" width="7.33203125" customWidth="1"/>
    <col min="7" max="7" width="3" customWidth="1"/>
    <col min="8" max="8" width="3.88671875" customWidth="1"/>
    <col min="9" max="9" width="7.33203125" customWidth="1"/>
    <col min="10" max="10" width="3" customWidth="1"/>
    <col min="11" max="11" width="3.88671875" customWidth="1"/>
    <col min="12" max="12" width="7.33203125" customWidth="1"/>
    <col min="13" max="13" width="3" customWidth="1"/>
    <col min="14" max="14" width="3.88671875" customWidth="1"/>
    <col min="15" max="15" width="7.33203125" customWidth="1"/>
    <col min="16" max="16" width="3" customWidth="1"/>
    <col min="17" max="17" width="3.88671875" customWidth="1"/>
    <col min="18" max="18" width="7.33203125" customWidth="1"/>
    <col min="19" max="19" width="3" customWidth="1"/>
    <col min="20" max="20" width="3.88671875" customWidth="1"/>
    <col min="21" max="21" width="7.33203125" customWidth="1"/>
    <col min="22" max="22" width="3" customWidth="1"/>
    <col min="23" max="23" width="3.88671875" customWidth="1"/>
    <col min="24" max="24" width="7.33203125" customWidth="1"/>
    <col min="25" max="25" width="3" customWidth="1"/>
    <col min="26" max="26" width="3.88671875" customWidth="1"/>
    <col min="27" max="27" width="7.33203125" customWidth="1"/>
    <col min="28" max="28" width="3" customWidth="1"/>
    <col min="29" max="29" width="3.88671875" customWidth="1"/>
    <col min="30" max="30" width="7.33203125" customWidth="1"/>
    <col min="31" max="31" width="3" customWidth="1"/>
    <col min="32" max="32" width="3.88671875" customWidth="1"/>
    <col min="33" max="33" width="7.33203125" customWidth="1"/>
    <col min="34" max="34" width="3" customWidth="1"/>
    <col min="35" max="35" width="3.88671875" customWidth="1"/>
    <col min="36" max="36" width="7.33203125" customWidth="1"/>
    <col min="37" max="37" width="14.88671875" customWidth="1"/>
  </cols>
  <sheetData>
    <row r="1" spans="1:36" ht="45" x14ac:dyDescent="0.25">
      <c r="B1" s="27"/>
      <c r="C1" s="26" t="s">
        <v>48</v>
      </c>
      <c r="D1" s="27"/>
      <c r="E1" s="27"/>
      <c r="F1" s="27"/>
      <c r="G1" s="27"/>
      <c r="H1" s="27"/>
      <c r="I1" s="27"/>
      <c r="J1" s="27"/>
      <c r="K1" s="27"/>
      <c r="L1" s="27"/>
      <c r="M1" s="27"/>
      <c r="N1" s="66"/>
      <c r="O1" s="27"/>
      <c r="P1" s="27"/>
      <c r="Q1" s="27"/>
      <c r="R1" s="27"/>
      <c r="S1" s="27"/>
      <c r="T1" s="27"/>
      <c r="U1" s="27"/>
      <c r="V1" s="27"/>
      <c r="W1" s="27"/>
      <c r="X1" s="27"/>
      <c r="Y1" s="27"/>
      <c r="Z1" s="27"/>
      <c r="AA1" s="27"/>
      <c r="AB1" s="27"/>
      <c r="AC1" s="27"/>
      <c r="AD1" s="27"/>
      <c r="AE1" s="27"/>
      <c r="AF1" s="27"/>
      <c r="AG1" s="27"/>
      <c r="AH1" s="1"/>
      <c r="AI1" s="27"/>
      <c r="AJ1" s="27"/>
    </row>
    <row r="2" spans="1:36" s="28" customFormat="1" ht="22.5" customHeight="1" x14ac:dyDescent="0.25">
      <c r="A2" s="118" t="s">
        <v>0</v>
      </c>
      <c r="B2" s="119"/>
      <c r="C2" s="119"/>
      <c r="D2" s="119" t="s">
        <v>1</v>
      </c>
      <c r="E2" s="119"/>
      <c r="F2" s="119"/>
      <c r="G2" s="119" t="s">
        <v>2</v>
      </c>
      <c r="H2" s="119"/>
      <c r="I2" s="119"/>
      <c r="J2" s="119" t="s">
        <v>3</v>
      </c>
      <c r="K2" s="119"/>
      <c r="L2" s="119"/>
      <c r="M2" s="119" t="s">
        <v>4</v>
      </c>
      <c r="N2" s="119"/>
      <c r="O2" s="119"/>
      <c r="P2" s="119" t="s">
        <v>5</v>
      </c>
      <c r="Q2" s="119"/>
      <c r="R2" s="119"/>
      <c r="S2" s="119" t="s">
        <v>6</v>
      </c>
      <c r="T2" s="119"/>
      <c r="U2" s="119"/>
      <c r="V2" s="119" t="s">
        <v>7</v>
      </c>
      <c r="W2" s="119"/>
      <c r="X2" s="119"/>
      <c r="Y2" s="119" t="s">
        <v>8</v>
      </c>
      <c r="Z2" s="119"/>
      <c r="AA2" s="119"/>
      <c r="AB2" s="119" t="s">
        <v>9</v>
      </c>
      <c r="AC2" s="119"/>
      <c r="AD2" s="119"/>
      <c r="AE2" s="119" t="s">
        <v>10</v>
      </c>
      <c r="AF2" s="119"/>
      <c r="AG2" s="119"/>
      <c r="AH2" s="119" t="s">
        <v>11</v>
      </c>
      <c r="AI2" s="119"/>
      <c r="AJ2" s="119"/>
    </row>
    <row r="3" spans="1:36" s="28" customFormat="1" ht="22.5" customHeight="1" x14ac:dyDescent="0.25">
      <c r="A3" s="56">
        <v>1</v>
      </c>
      <c r="B3" s="30" t="s">
        <v>17</v>
      </c>
      <c r="C3" s="2" t="s">
        <v>13</v>
      </c>
      <c r="D3" s="37">
        <v>1</v>
      </c>
      <c r="E3" s="34" t="s">
        <v>12</v>
      </c>
      <c r="F3" s="8" t="s">
        <v>20</v>
      </c>
      <c r="G3" s="37">
        <v>1</v>
      </c>
      <c r="H3" s="34" t="s">
        <v>12</v>
      </c>
      <c r="I3" s="8" t="s">
        <v>20</v>
      </c>
      <c r="J3" s="80">
        <v>1</v>
      </c>
      <c r="K3" s="30" t="s">
        <v>14</v>
      </c>
      <c r="L3" s="13"/>
      <c r="M3" s="29">
        <v>1</v>
      </c>
      <c r="N3" s="30" t="s">
        <v>19</v>
      </c>
      <c r="O3" s="9"/>
      <c r="P3" s="92">
        <v>1</v>
      </c>
      <c r="Q3" s="90" t="s">
        <v>16</v>
      </c>
      <c r="R3" s="93"/>
      <c r="S3" s="59">
        <v>1</v>
      </c>
      <c r="T3" s="30" t="s">
        <v>14</v>
      </c>
      <c r="U3" s="12"/>
      <c r="V3" s="35">
        <v>1</v>
      </c>
      <c r="W3" s="31" t="s">
        <v>15</v>
      </c>
      <c r="X3" s="4"/>
      <c r="Y3" s="80">
        <v>1</v>
      </c>
      <c r="Z3" s="30" t="s">
        <v>18</v>
      </c>
      <c r="AA3" s="131" t="s">
        <v>54</v>
      </c>
      <c r="AB3" s="59">
        <v>1</v>
      </c>
      <c r="AC3" s="30" t="s">
        <v>17</v>
      </c>
      <c r="AD3" s="6"/>
      <c r="AE3" s="35">
        <v>1</v>
      </c>
      <c r="AF3" s="34" t="s">
        <v>12</v>
      </c>
      <c r="AG3" s="4"/>
      <c r="AH3" s="29">
        <v>1</v>
      </c>
      <c r="AI3" s="30" t="s">
        <v>18</v>
      </c>
      <c r="AJ3" s="6"/>
    </row>
    <row r="4" spans="1:36" s="28" customFormat="1" ht="22.5" customHeight="1" x14ac:dyDescent="0.25">
      <c r="A4" s="56">
        <v>2</v>
      </c>
      <c r="B4" s="30" t="s">
        <v>19</v>
      </c>
      <c r="C4" s="6"/>
      <c r="D4" s="86">
        <v>2</v>
      </c>
      <c r="E4" s="30" t="s">
        <v>16</v>
      </c>
      <c r="F4" s="8" t="s">
        <v>20</v>
      </c>
      <c r="G4" s="73">
        <v>2</v>
      </c>
      <c r="H4" s="30" t="s">
        <v>16</v>
      </c>
      <c r="I4" s="6" t="s">
        <v>20</v>
      </c>
      <c r="J4" s="80">
        <v>2</v>
      </c>
      <c r="K4" s="30" t="s">
        <v>17</v>
      </c>
      <c r="L4" s="13"/>
      <c r="M4" s="35">
        <v>2</v>
      </c>
      <c r="N4" s="31" t="s">
        <v>15</v>
      </c>
      <c r="O4" s="4"/>
      <c r="P4" s="80">
        <v>2</v>
      </c>
      <c r="Q4" s="30" t="s">
        <v>18</v>
      </c>
      <c r="R4" s="72"/>
      <c r="S4" s="59">
        <v>2</v>
      </c>
      <c r="T4" s="30" t="s">
        <v>17</v>
      </c>
      <c r="U4" s="12"/>
      <c r="V4" s="37">
        <v>2</v>
      </c>
      <c r="W4" s="34" t="s">
        <v>12</v>
      </c>
      <c r="X4" s="8"/>
      <c r="Y4" s="29">
        <v>2</v>
      </c>
      <c r="Z4" s="30" t="s">
        <v>14</v>
      </c>
      <c r="AA4" s="132"/>
      <c r="AB4" s="59">
        <v>2</v>
      </c>
      <c r="AC4" s="30" t="s">
        <v>19</v>
      </c>
      <c r="AD4" s="6"/>
      <c r="AE4" s="37">
        <v>2</v>
      </c>
      <c r="AF4" s="30" t="s">
        <v>16</v>
      </c>
      <c r="AG4" s="8"/>
      <c r="AH4" s="29">
        <v>2</v>
      </c>
      <c r="AI4" s="30" t="s">
        <v>14</v>
      </c>
      <c r="AJ4" s="6"/>
    </row>
    <row r="5" spans="1:36" s="28" customFormat="1" ht="22.5" customHeight="1" x14ac:dyDescent="0.25">
      <c r="A5" s="56">
        <v>3</v>
      </c>
      <c r="B5" s="31" t="s">
        <v>15</v>
      </c>
      <c r="C5" s="4"/>
      <c r="D5" s="29">
        <v>3</v>
      </c>
      <c r="E5" s="30" t="s">
        <v>18</v>
      </c>
      <c r="F5" s="72" t="s">
        <v>20</v>
      </c>
      <c r="G5" s="29">
        <v>3</v>
      </c>
      <c r="H5" s="30" t="s">
        <v>18</v>
      </c>
      <c r="I5" s="6" t="s">
        <v>20</v>
      </c>
      <c r="J5" s="59">
        <v>3</v>
      </c>
      <c r="K5" s="75" t="s">
        <v>19</v>
      </c>
      <c r="L5" s="5" t="s">
        <v>24</v>
      </c>
      <c r="M5" s="37">
        <v>3</v>
      </c>
      <c r="N5" s="34" t="s">
        <v>12</v>
      </c>
      <c r="O5" s="8"/>
      <c r="P5" s="29">
        <v>3</v>
      </c>
      <c r="Q5" s="30" t="s">
        <v>14</v>
      </c>
      <c r="R5" s="10"/>
      <c r="S5" s="59">
        <v>3</v>
      </c>
      <c r="T5" s="30" t="s">
        <v>19</v>
      </c>
      <c r="U5" s="12"/>
      <c r="V5" s="94">
        <v>3</v>
      </c>
      <c r="W5" s="90" t="s">
        <v>16</v>
      </c>
      <c r="X5" s="95"/>
      <c r="Y5" s="29">
        <v>3</v>
      </c>
      <c r="Z5" s="30" t="s">
        <v>17</v>
      </c>
      <c r="AA5" s="132"/>
      <c r="AB5" s="59">
        <v>3</v>
      </c>
      <c r="AC5" s="31" t="s">
        <v>15</v>
      </c>
      <c r="AD5" s="4"/>
      <c r="AE5" s="79">
        <v>3</v>
      </c>
      <c r="AF5" s="30" t="s">
        <v>18</v>
      </c>
      <c r="AG5" s="72"/>
      <c r="AH5" s="29">
        <v>3</v>
      </c>
      <c r="AI5" s="30" t="s">
        <v>17</v>
      </c>
      <c r="AJ5" s="6"/>
    </row>
    <row r="6" spans="1:36" s="28" customFormat="1" ht="22.5" customHeight="1" x14ac:dyDescent="0.25">
      <c r="A6" s="56">
        <v>4</v>
      </c>
      <c r="B6" s="34" t="s">
        <v>12</v>
      </c>
      <c r="C6" s="8"/>
      <c r="D6" s="29">
        <v>4</v>
      </c>
      <c r="E6" s="30" t="s">
        <v>14</v>
      </c>
      <c r="F6" s="6" t="s">
        <v>20</v>
      </c>
      <c r="G6" s="29">
        <v>4</v>
      </c>
      <c r="H6" s="30" t="s">
        <v>14</v>
      </c>
      <c r="I6" s="6" t="s">
        <v>20</v>
      </c>
      <c r="J6" s="59">
        <v>4</v>
      </c>
      <c r="K6" s="75" t="s">
        <v>15</v>
      </c>
      <c r="L6" s="5" t="s">
        <v>24</v>
      </c>
      <c r="M6" s="32">
        <v>4</v>
      </c>
      <c r="N6" s="33" t="s">
        <v>16</v>
      </c>
      <c r="O6" s="11" t="s">
        <v>65</v>
      </c>
      <c r="P6" s="29">
        <v>4</v>
      </c>
      <c r="Q6" s="30" t="s">
        <v>17</v>
      </c>
      <c r="R6" s="10"/>
      <c r="S6" s="59">
        <v>4</v>
      </c>
      <c r="T6" s="31" t="s">
        <v>15</v>
      </c>
      <c r="U6" s="4"/>
      <c r="V6" s="80">
        <v>4</v>
      </c>
      <c r="W6" s="30" t="s">
        <v>18</v>
      </c>
      <c r="X6" s="72"/>
      <c r="Y6" s="29">
        <v>4</v>
      </c>
      <c r="Z6" s="30" t="s">
        <v>19</v>
      </c>
      <c r="AA6" s="132"/>
      <c r="AB6" s="59">
        <v>4</v>
      </c>
      <c r="AC6" s="34" t="s">
        <v>12</v>
      </c>
      <c r="AD6" s="8"/>
      <c r="AE6" s="29">
        <v>4</v>
      </c>
      <c r="AF6" s="30" t="s">
        <v>14</v>
      </c>
      <c r="AG6" s="6"/>
      <c r="AH6" s="29">
        <v>4</v>
      </c>
      <c r="AI6" s="30" t="s">
        <v>19</v>
      </c>
      <c r="AJ6" s="104" t="s">
        <v>47</v>
      </c>
    </row>
    <row r="7" spans="1:36" s="28" customFormat="1" ht="22.5" customHeight="1" x14ac:dyDescent="0.25">
      <c r="A7" s="57">
        <v>5</v>
      </c>
      <c r="B7" s="30" t="s">
        <v>16</v>
      </c>
      <c r="C7" s="6"/>
      <c r="D7" s="29">
        <v>5</v>
      </c>
      <c r="E7" s="30" t="s">
        <v>17</v>
      </c>
      <c r="F7" s="6"/>
      <c r="G7" s="29">
        <v>5</v>
      </c>
      <c r="H7" s="30" t="s">
        <v>17</v>
      </c>
      <c r="I7" s="13"/>
      <c r="J7" s="59">
        <v>5</v>
      </c>
      <c r="K7" s="75" t="s">
        <v>12</v>
      </c>
      <c r="L7" s="5" t="s">
        <v>24</v>
      </c>
      <c r="M7" s="29">
        <v>5</v>
      </c>
      <c r="N7" s="30" t="s">
        <v>18</v>
      </c>
      <c r="O7" s="6"/>
      <c r="P7" s="29">
        <v>5</v>
      </c>
      <c r="Q7" s="30" t="s">
        <v>19</v>
      </c>
      <c r="R7" s="13"/>
      <c r="S7" s="58">
        <v>5</v>
      </c>
      <c r="T7" s="34" t="s">
        <v>12</v>
      </c>
      <c r="U7" s="8"/>
      <c r="V7" s="29">
        <v>5</v>
      </c>
      <c r="W7" s="30" t="s">
        <v>14</v>
      </c>
      <c r="X7" s="6"/>
      <c r="Y7" s="35">
        <v>5</v>
      </c>
      <c r="Z7" s="31" t="s">
        <v>15</v>
      </c>
      <c r="AA7" s="133"/>
      <c r="AB7" s="36">
        <v>5</v>
      </c>
      <c r="AC7" s="90" t="s">
        <v>16</v>
      </c>
      <c r="AD7" s="11" t="s">
        <v>28</v>
      </c>
      <c r="AE7" s="29">
        <v>5</v>
      </c>
      <c r="AF7" s="30" t="s">
        <v>17</v>
      </c>
      <c r="AG7" s="6"/>
      <c r="AH7" s="35">
        <v>5</v>
      </c>
      <c r="AI7" s="31" t="s">
        <v>15</v>
      </c>
      <c r="AJ7" s="105"/>
    </row>
    <row r="8" spans="1:36" s="28" customFormat="1" ht="22.5" customHeight="1" x14ac:dyDescent="0.25">
      <c r="A8" s="57">
        <v>6</v>
      </c>
      <c r="B8" s="30" t="s">
        <v>18</v>
      </c>
      <c r="C8" s="6"/>
      <c r="D8" s="29">
        <v>6</v>
      </c>
      <c r="E8" s="30" t="s">
        <v>19</v>
      </c>
      <c r="F8" s="7"/>
      <c r="G8" s="29">
        <v>6</v>
      </c>
      <c r="H8" s="30" t="s">
        <v>19</v>
      </c>
      <c r="I8" s="14"/>
      <c r="J8" s="59">
        <v>6</v>
      </c>
      <c r="K8" s="75" t="s">
        <v>16</v>
      </c>
      <c r="L8" s="5" t="s">
        <v>24</v>
      </c>
      <c r="M8" s="80">
        <v>6</v>
      </c>
      <c r="N8" s="30" t="s">
        <v>14</v>
      </c>
      <c r="O8" s="6"/>
      <c r="P8" s="35">
        <v>6</v>
      </c>
      <c r="Q8" s="31" t="s">
        <v>15</v>
      </c>
      <c r="R8" s="4"/>
      <c r="S8" s="58">
        <v>6</v>
      </c>
      <c r="T8" s="30" t="s">
        <v>16</v>
      </c>
      <c r="U8" s="6"/>
      <c r="V8" s="29">
        <v>6</v>
      </c>
      <c r="W8" s="30" t="s">
        <v>17</v>
      </c>
      <c r="X8" s="6"/>
      <c r="Y8" s="37">
        <v>6</v>
      </c>
      <c r="Z8" s="34" t="s">
        <v>12</v>
      </c>
      <c r="AA8" s="8"/>
      <c r="AB8" s="73">
        <v>6</v>
      </c>
      <c r="AC8" s="30" t="s">
        <v>18</v>
      </c>
      <c r="AD8" s="6"/>
      <c r="AE8" s="29">
        <v>6</v>
      </c>
      <c r="AF8" s="30" t="s">
        <v>19</v>
      </c>
      <c r="AG8" s="13"/>
      <c r="AH8" s="37">
        <v>6</v>
      </c>
      <c r="AI8" s="34" t="s">
        <v>12</v>
      </c>
      <c r="AJ8" s="106"/>
    </row>
    <row r="9" spans="1:36" s="28" customFormat="1" ht="22.5" customHeight="1" x14ac:dyDescent="0.25">
      <c r="A9" s="56">
        <v>7</v>
      </c>
      <c r="B9" s="30" t="s">
        <v>14</v>
      </c>
      <c r="C9" s="6"/>
      <c r="D9" s="35">
        <v>7</v>
      </c>
      <c r="E9" s="31" t="s">
        <v>15</v>
      </c>
      <c r="F9" s="22"/>
      <c r="G9" s="35">
        <v>7</v>
      </c>
      <c r="H9" s="31" t="s">
        <v>15</v>
      </c>
      <c r="I9" s="76" t="s">
        <v>59</v>
      </c>
      <c r="J9" s="59">
        <v>7</v>
      </c>
      <c r="K9" s="30" t="s">
        <v>18</v>
      </c>
      <c r="L9" s="69"/>
      <c r="M9" s="29">
        <v>7</v>
      </c>
      <c r="N9" s="30" t="s">
        <v>17</v>
      </c>
      <c r="O9" s="6"/>
      <c r="P9" s="37">
        <v>7</v>
      </c>
      <c r="Q9" s="34" t="s">
        <v>12</v>
      </c>
      <c r="R9" s="8"/>
      <c r="S9" s="59">
        <v>7</v>
      </c>
      <c r="T9" s="30" t="s">
        <v>18</v>
      </c>
      <c r="U9" s="6"/>
      <c r="V9" s="29">
        <v>7</v>
      </c>
      <c r="W9" s="30" t="s">
        <v>19</v>
      </c>
      <c r="X9" s="13"/>
      <c r="Y9" s="73">
        <v>7</v>
      </c>
      <c r="Z9" s="30" t="s">
        <v>16</v>
      </c>
      <c r="AA9" s="6"/>
      <c r="AB9" s="80">
        <v>7</v>
      </c>
      <c r="AC9" s="30" t="s">
        <v>14</v>
      </c>
      <c r="AD9" s="6"/>
      <c r="AE9" s="35">
        <v>7</v>
      </c>
      <c r="AF9" s="31" t="s">
        <v>15</v>
      </c>
      <c r="AG9" s="4"/>
      <c r="AH9" s="94">
        <v>7</v>
      </c>
      <c r="AI9" s="90" t="s">
        <v>16</v>
      </c>
      <c r="AJ9" s="95"/>
    </row>
    <row r="10" spans="1:36" s="28" customFormat="1" ht="22.5" customHeight="1" x14ac:dyDescent="0.25">
      <c r="A10" s="56">
        <v>8</v>
      </c>
      <c r="B10" s="30" t="s">
        <v>17</v>
      </c>
      <c r="C10" s="6"/>
      <c r="D10" s="37">
        <v>8</v>
      </c>
      <c r="E10" s="34" t="s">
        <v>12</v>
      </c>
      <c r="F10" s="8" t="s">
        <v>20</v>
      </c>
      <c r="G10" s="37">
        <v>8</v>
      </c>
      <c r="H10" s="34" t="s">
        <v>12</v>
      </c>
      <c r="I10" s="8" t="s">
        <v>20</v>
      </c>
      <c r="J10" s="59">
        <v>8</v>
      </c>
      <c r="K10" s="30" t="s">
        <v>14</v>
      </c>
      <c r="L10" s="69"/>
      <c r="M10" s="29">
        <v>8</v>
      </c>
      <c r="N10" s="30" t="s">
        <v>19</v>
      </c>
      <c r="O10" s="6"/>
      <c r="P10" s="29">
        <v>8</v>
      </c>
      <c r="Q10" s="30" t="s">
        <v>16</v>
      </c>
      <c r="R10" s="6"/>
      <c r="S10" s="59">
        <v>8</v>
      </c>
      <c r="T10" s="30" t="s">
        <v>14</v>
      </c>
      <c r="U10" s="6"/>
      <c r="V10" s="35">
        <v>9</v>
      </c>
      <c r="W10" s="31" t="s">
        <v>15</v>
      </c>
      <c r="X10" s="82" t="s">
        <v>26</v>
      </c>
      <c r="Y10" s="80">
        <v>8</v>
      </c>
      <c r="Z10" s="30" t="s">
        <v>18</v>
      </c>
      <c r="AA10" s="72"/>
      <c r="AB10" s="29">
        <v>8</v>
      </c>
      <c r="AC10" s="30" t="s">
        <v>17</v>
      </c>
      <c r="AD10" s="6"/>
      <c r="AE10" s="37">
        <v>8</v>
      </c>
      <c r="AF10" s="34" t="s">
        <v>12</v>
      </c>
      <c r="AG10" s="76" t="s">
        <v>49</v>
      </c>
      <c r="AH10" s="80">
        <v>8</v>
      </c>
      <c r="AI10" s="30" t="s">
        <v>18</v>
      </c>
      <c r="AJ10" s="72"/>
    </row>
    <row r="11" spans="1:36" s="28" customFormat="1" ht="22.5" customHeight="1" x14ac:dyDescent="0.25">
      <c r="A11" s="56">
        <v>9</v>
      </c>
      <c r="B11" s="30" t="s">
        <v>19</v>
      </c>
      <c r="C11" s="6"/>
      <c r="D11" s="29">
        <v>9</v>
      </c>
      <c r="E11" s="30" t="s">
        <v>16</v>
      </c>
      <c r="F11" s="6" t="s">
        <v>20</v>
      </c>
      <c r="G11" s="29">
        <v>9</v>
      </c>
      <c r="H11" s="30" t="s">
        <v>16</v>
      </c>
      <c r="I11" s="6" t="s">
        <v>20</v>
      </c>
      <c r="J11" s="59">
        <v>9</v>
      </c>
      <c r="K11" s="30" t="s">
        <v>17</v>
      </c>
      <c r="L11" s="69"/>
      <c r="M11" s="35">
        <v>9</v>
      </c>
      <c r="N11" s="31" t="s">
        <v>15</v>
      </c>
      <c r="O11" s="4"/>
      <c r="P11" s="80">
        <v>9</v>
      </c>
      <c r="Q11" s="30" t="s">
        <v>18</v>
      </c>
      <c r="R11" s="6"/>
      <c r="S11" s="59">
        <v>9</v>
      </c>
      <c r="T11" s="30" t="s">
        <v>17</v>
      </c>
      <c r="U11" s="6"/>
      <c r="V11" s="37">
        <v>10</v>
      </c>
      <c r="W11" s="34" t="s">
        <v>12</v>
      </c>
      <c r="X11" s="8"/>
      <c r="Y11" s="29">
        <v>9</v>
      </c>
      <c r="Z11" s="30" t="s">
        <v>14</v>
      </c>
      <c r="AA11" s="6"/>
      <c r="AB11" s="29">
        <v>9</v>
      </c>
      <c r="AC11" s="30" t="s">
        <v>19</v>
      </c>
      <c r="AD11" s="6"/>
      <c r="AE11" s="73">
        <v>9</v>
      </c>
      <c r="AF11" s="70" t="s">
        <v>16</v>
      </c>
      <c r="AG11" s="72"/>
      <c r="AH11" s="29">
        <v>9</v>
      </c>
      <c r="AI11" s="30" t="s">
        <v>14</v>
      </c>
      <c r="AJ11" s="6"/>
    </row>
    <row r="12" spans="1:36" s="28" customFormat="1" ht="22.5" customHeight="1" x14ac:dyDescent="0.25">
      <c r="A12" s="56">
        <v>10</v>
      </c>
      <c r="B12" s="31" t="s">
        <v>15</v>
      </c>
      <c r="C12" s="4"/>
      <c r="D12" s="29">
        <v>10</v>
      </c>
      <c r="E12" s="30" t="s">
        <v>18</v>
      </c>
      <c r="F12" s="7"/>
      <c r="G12" s="29">
        <v>10</v>
      </c>
      <c r="H12" s="30" t="s">
        <v>18</v>
      </c>
      <c r="I12" s="6" t="s">
        <v>20</v>
      </c>
      <c r="J12" s="59">
        <v>10</v>
      </c>
      <c r="K12" s="30" t="s">
        <v>19</v>
      </c>
      <c r="L12" s="69"/>
      <c r="M12" s="37">
        <v>10</v>
      </c>
      <c r="N12" s="34" t="s">
        <v>12</v>
      </c>
      <c r="O12" s="8"/>
      <c r="P12" s="29">
        <v>10</v>
      </c>
      <c r="Q12" s="30" t="s">
        <v>14</v>
      </c>
      <c r="R12" s="12"/>
      <c r="S12" s="59">
        <v>10</v>
      </c>
      <c r="T12" s="30" t="s">
        <v>19</v>
      </c>
      <c r="U12" s="6"/>
      <c r="V12" s="29">
        <v>10</v>
      </c>
      <c r="W12" s="30" t="s">
        <v>16</v>
      </c>
      <c r="X12" s="6"/>
      <c r="Y12" s="29">
        <v>10</v>
      </c>
      <c r="Z12" s="30" t="s">
        <v>17</v>
      </c>
      <c r="AA12" s="6"/>
      <c r="AB12" s="35">
        <v>10</v>
      </c>
      <c r="AC12" s="31" t="s">
        <v>15</v>
      </c>
      <c r="AD12" s="4"/>
      <c r="AE12" s="80">
        <v>10</v>
      </c>
      <c r="AF12" s="30" t="s">
        <v>18</v>
      </c>
      <c r="AG12" s="6"/>
      <c r="AH12" s="29">
        <v>10</v>
      </c>
      <c r="AI12" s="30" t="s">
        <v>17</v>
      </c>
      <c r="AJ12" s="6"/>
    </row>
    <row r="13" spans="1:36" s="28" customFormat="1" ht="22.5" customHeight="1" x14ac:dyDescent="0.25">
      <c r="A13" s="57">
        <v>11</v>
      </c>
      <c r="B13" s="34" t="s">
        <v>12</v>
      </c>
      <c r="C13" s="8"/>
      <c r="D13" s="29">
        <v>11</v>
      </c>
      <c r="E13" s="30" t="s">
        <v>14</v>
      </c>
      <c r="F13" s="7"/>
      <c r="G13" s="29">
        <v>11</v>
      </c>
      <c r="H13" s="30" t="s">
        <v>14</v>
      </c>
      <c r="I13" s="69"/>
      <c r="J13" s="58">
        <v>11</v>
      </c>
      <c r="K13" s="31" t="s">
        <v>15</v>
      </c>
      <c r="L13" s="22"/>
      <c r="M13" s="29">
        <v>11</v>
      </c>
      <c r="N13" s="30" t="s">
        <v>16</v>
      </c>
      <c r="O13" s="6"/>
      <c r="P13" s="29">
        <v>11</v>
      </c>
      <c r="Q13" s="30" t="s">
        <v>17</v>
      </c>
      <c r="R13" s="12"/>
      <c r="S13" s="59">
        <v>11</v>
      </c>
      <c r="T13" s="31" t="s">
        <v>15</v>
      </c>
      <c r="U13" s="4"/>
      <c r="V13" s="80">
        <v>11</v>
      </c>
      <c r="W13" s="30" t="s">
        <v>18</v>
      </c>
      <c r="X13" s="81" t="s">
        <v>26</v>
      </c>
      <c r="Y13" s="29">
        <v>11</v>
      </c>
      <c r="Z13" s="30" t="s">
        <v>19</v>
      </c>
      <c r="AA13" s="6"/>
      <c r="AB13" s="37">
        <v>11</v>
      </c>
      <c r="AC13" s="34" t="s">
        <v>12</v>
      </c>
      <c r="AD13" s="76" t="s">
        <v>56</v>
      </c>
      <c r="AE13" s="29">
        <v>11</v>
      </c>
      <c r="AF13" s="30" t="s">
        <v>14</v>
      </c>
      <c r="AG13" s="6"/>
      <c r="AH13" s="29">
        <v>11</v>
      </c>
      <c r="AI13" s="30" t="s">
        <v>19</v>
      </c>
      <c r="AJ13" s="6"/>
    </row>
    <row r="14" spans="1:36" s="28" customFormat="1" ht="22.5" customHeight="1" x14ac:dyDescent="0.25">
      <c r="A14" s="57">
        <v>12</v>
      </c>
      <c r="B14" s="30" t="s">
        <v>16</v>
      </c>
      <c r="C14" s="17"/>
      <c r="D14" s="29">
        <v>12</v>
      </c>
      <c r="E14" s="30" t="s">
        <v>17</v>
      </c>
      <c r="F14" s="6"/>
      <c r="G14" s="29">
        <v>12</v>
      </c>
      <c r="H14" s="30" t="s">
        <v>17</v>
      </c>
      <c r="I14" s="69"/>
      <c r="J14" s="58">
        <v>12</v>
      </c>
      <c r="K14" s="34" t="s">
        <v>12</v>
      </c>
      <c r="L14" s="84" t="s">
        <v>60</v>
      </c>
      <c r="M14" s="29">
        <v>12</v>
      </c>
      <c r="N14" s="30" t="s">
        <v>18</v>
      </c>
      <c r="O14" s="6"/>
      <c r="P14" s="29">
        <v>12</v>
      </c>
      <c r="Q14" s="30" t="s">
        <v>19</v>
      </c>
      <c r="R14" s="122" t="s">
        <v>42</v>
      </c>
      <c r="S14" s="58">
        <v>12</v>
      </c>
      <c r="T14" s="34" t="s">
        <v>12</v>
      </c>
      <c r="U14" s="67" t="s">
        <v>41</v>
      </c>
      <c r="V14" s="32">
        <v>12</v>
      </c>
      <c r="W14" s="33" t="s">
        <v>14</v>
      </c>
      <c r="X14" s="18" t="s">
        <v>27</v>
      </c>
      <c r="Y14" s="35">
        <v>12</v>
      </c>
      <c r="Z14" s="31" t="s">
        <v>15</v>
      </c>
      <c r="AA14" s="4"/>
      <c r="AB14" s="29">
        <v>12</v>
      </c>
      <c r="AC14" s="30" t="s">
        <v>16</v>
      </c>
      <c r="AD14" s="72"/>
      <c r="AE14" s="29">
        <v>12</v>
      </c>
      <c r="AF14" s="30" t="s">
        <v>17</v>
      </c>
      <c r="AG14" s="13"/>
      <c r="AH14" s="58">
        <v>12</v>
      </c>
      <c r="AI14" s="31" t="s">
        <v>15</v>
      </c>
      <c r="AJ14" s="4"/>
    </row>
    <row r="15" spans="1:36" s="28" customFormat="1" ht="22.5" customHeight="1" x14ac:dyDescent="0.25">
      <c r="A15" s="56">
        <v>13</v>
      </c>
      <c r="B15" s="30" t="s">
        <v>18</v>
      </c>
      <c r="C15" s="17"/>
      <c r="D15" s="29">
        <v>13</v>
      </c>
      <c r="E15" s="30" t="s">
        <v>19</v>
      </c>
      <c r="F15" s="120" t="s">
        <v>50</v>
      </c>
      <c r="G15" s="29">
        <v>13</v>
      </c>
      <c r="H15" s="30" t="s">
        <v>19</v>
      </c>
      <c r="I15" s="3"/>
      <c r="J15" s="58">
        <v>13</v>
      </c>
      <c r="K15" s="90" t="s">
        <v>16</v>
      </c>
      <c r="L15" s="91"/>
      <c r="M15" s="80">
        <v>13</v>
      </c>
      <c r="N15" s="30" t="s">
        <v>14</v>
      </c>
      <c r="O15" s="6"/>
      <c r="P15" s="35">
        <v>13</v>
      </c>
      <c r="Q15" s="31" t="s">
        <v>15</v>
      </c>
      <c r="R15" s="122"/>
      <c r="S15" s="29">
        <v>13</v>
      </c>
      <c r="T15" s="30" t="s">
        <v>16</v>
      </c>
      <c r="U15" s="72"/>
      <c r="V15" s="29">
        <v>13</v>
      </c>
      <c r="W15" s="70" t="s">
        <v>17</v>
      </c>
      <c r="X15" s="9"/>
      <c r="Y15" s="37">
        <v>13</v>
      </c>
      <c r="Z15" s="34" t="s">
        <v>12</v>
      </c>
      <c r="AA15" s="8"/>
      <c r="AB15" s="80">
        <v>13</v>
      </c>
      <c r="AC15" s="30" t="s">
        <v>18</v>
      </c>
      <c r="AD15" s="72"/>
      <c r="AE15" s="29">
        <v>13</v>
      </c>
      <c r="AF15" s="30" t="s">
        <v>19</v>
      </c>
      <c r="AG15" s="104" t="s">
        <v>58</v>
      </c>
      <c r="AH15" s="58">
        <v>13</v>
      </c>
      <c r="AI15" s="34" t="s">
        <v>12</v>
      </c>
      <c r="AJ15" s="8"/>
    </row>
    <row r="16" spans="1:36" s="28" customFormat="1" ht="22.5" customHeight="1" x14ac:dyDescent="0.25">
      <c r="A16" s="56">
        <v>14</v>
      </c>
      <c r="B16" s="30" t="s">
        <v>14</v>
      </c>
      <c r="C16" s="17"/>
      <c r="D16" s="35">
        <v>14</v>
      </c>
      <c r="E16" s="31" t="s">
        <v>15</v>
      </c>
      <c r="F16" s="120"/>
      <c r="G16" s="35">
        <v>14</v>
      </c>
      <c r="H16" s="31" t="s">
        <v>15</v>
      </c>
      <c r="I16" s="22"/>
      <c r="J16" s="58">
        <v>14</v>
      </c>
      <c r="K16" s="30" t="s">
        <v>18</v>
      </c>
      <c r="L16" s="71"/>
      <c r="M16" s="80">
        <v>14</v>
      </c>
      <c r="N16" s="30" t="s">
        <v>17</v>
      </c>
      <c r="O16" s="6"/>
      <c r="P16" s="37">
        <v>14</v>
      </c>
      <c r="Q16" s="34" t="s">
        <v>12</v>
      </c>
      <c r="R16" s="122"/>
      <c r="S16" s="80">
        <v>14</v>
      </c>
      <c r="T16" s="30" t="s">
        <v>18</v>
      </c>
      <c r="U16" s="72"/>
      <c r="V16" s="80">
        <v>14</v>
      </c>
      <c r="W16" s="30" t="s">
        <v>19</v>
      </c>
      <c r="X16" s="9"/>
      <c r="Y16" s="80">
        <v>14</v>
      </c>
      <c r="Z16" s="30" t="s">
        <v>16</v>
      </c>
      <c r="AA16" s="6"/>
      <c r="AB16" s="29">
        <v>14</v>
      </c>
      <c r="AC16" s="30" t="s">
        <v>14</v>
      </c>
      <c r="AD16" s="6"/>
      <c r="AE16" s="35">
        <v>14</v>
      </c>
      <c r="AF16" s="31" t="s">
        <v>15</v>
      </c>
      <c r="AG16" s="105"/>
      <c r="AH16" s="59">
        <v>14</v>
      </c>
      <c r="AI16" s="30" t="s">
        <v>16</v>
      </c>
      <c r="AJ16" s="6"/>
    </row>
    <row r="17" spans="1:36" s="28" customFormat="1" ht="22.5" customHeight="1" x14ac:dyDescent="0.25">
      <c r="A17" s="56">
        <v>15</v>
      </c>
      <c r="B17" s="30" t="s">
        <v>17</v>
      </c>
      <c r="C17" s="17"/>
      <c r="D17" s="37">
        <v>15</v>
      </c>
      <c r="E17" s="34" t="s">
        <v>12</v>
      </c>
      <c r="F17" s="120"/>
      <c r="G17" s="37">
        <v>15</v>
      </c>
      <c r="H17" s="34" t="s">
        <v>12</v>
      </c>
      <c r="I17" s="8" t="s">
        <v>20</v>
      </c>
      <c r="J17" s="58">
        <v>15</v>
      </c>
      <c r="K17" s="30" t="s">
        <v>14</v>
      </c>
      <c r="L17" s="16"/>
      <c r="M17" s="32">
        <v>15</v>
      </c>
      <c r="N17" s="33" t="s">
        <v>19</v>
      </c>
      <c r="O17" s="104" t="s">
        <v>43</v>
      </c>
      <c r="P17" s="29">
        <v>15</v>
      </c>
      <c r="Q17" s="30" t="s">
        <v>16</v>
      </c>
      <c r="R17" s="122"/>
      <c r="S17" s="29">
        <v>15</v>
      </c>
      <c r="T17" s="30" t="s">
        <v>14</v>
      </c>
      <c r="U17" s="6"/>
      <c r="V17" s="35">
        <v>15</v>
      </c>
      <c r="W17" s="31" t="s">
        <v>15</v>
      </c>
      <c r="X17" s="121" t="s">
        <v>25</v>
      </c>
      <c r="Y17" s="80">
        <v>15</v>
      </c>
      <c r="Z17" s="30" t="s">
        <v>18</v>
      </c>
      <c r="AA17" s="72"/>
      <c r="AB17" s="29">
        <v>15</v>
      </c>
      <c r="AC17" s="30" t="s">
        <v>17</v>
      </c>
      <c r="AD17" s="6"/>
      <c r="AE17" s="37">
        <v>15</v>
      </c>
      <c r="AF17" s="34" t="s">
        <v>12</v>
      </c>
      <c r="AG17" s="106"/>
      <c r="AH17" s="59">
        <v>15</v>
      </c>
      <c r="AI17" s="30" t="s">
        <v>18</v>
      </c>
      <c r="AJ17" s="6"/>
    </row>
    <row r="18" spans="1:36" s="28" customFormat="1" ht="22.5" customHeight="1" x14ac:dyDescent="0.25">
      <c r="A18" s="56">
        <v>16</v>
      </c>
      <c r="B18" s="30" t="s">
        <v>19</v>
      </c>
      <c r="C18" s="19"/>
      <c r="D18" s="29">
        <v>16</v>
      </c>
      <c r="E18" s="30" t="s">
        <v>16</v>
      </c>
      <c r="F18" s="120"/>
      <c r="G18" s="29">
        <v>16</v>
      </c>
      <c r="H18" s="30" t="s">
        <v>16</v>
      </c>
      <c r="I18" s="6" t="s">
        <v>20</v>
      </c>
      <c r="J18" s="59">
        <v>16</v>
      </c>
      <c r="K18" s="30" t="s">
        <v>17</v>
      </c>
      <c r="L18" s="16"/>
      <c r="M18" s="35">
        <v>16</v>
      </c>
      <c r="N18" s="31" t="s">
        <v>15</v>
      </c>
      <c r="O18" s="105"/>
      <c r="P18" s="80">
        <v>16</v>
      </c>
      <c r="Q18" s="30" t="s">
        <v>18</v>
      </c>
      <c r="R18" s="12"/>
      <c r="S18" s="29">
        <v>16</v>
      </c>
      <c r="T18" s="30" t="s">
        <v>17</v>
      </c>
      <c r="U18" s="6"/>
      <c r="V18" s="37">
        <v>16</v>
      </c>
      <c r="W18" s="34" t="s">
        <v>12</v>
      </c>
      <c r="X18" s="121"/>
      <c r="Y18" s="80">
        <v>16</v>
      </c>
      <c r="Z18" s="30" t="s">
        <v>14</v>
      </c>
      <c r="AA18" s="6"/>
      <c r="AB18" s="29">
        <v>16</v>
      </c>
      <c r="AC18" s="30" t="s">
        <v>19</v>
      </c>
      <c r="AD18" s="6"/>
      <c r="AE18" s="73">
        <v>16</v>
      </c>
      <c r="AF18" s="70" t="s">
        <v>16</v>
      </c>
      <c r="AG18" s="6"/>
      <c r="AH18" s="59">
        <v>16</v>
      </c>
      <c r="AI18" s="30" t="s">
        <v>14</v>
      </c>
      <c r="AJ18" s="6"/>
    </row>
    <row r="19" spans="1:36" s="28" customFormat="1" ht="22.5" customHeight="1" x14ac:dyDescent="0.25">
      <c r="A19" s="57">
        <v>17</v>
      </c>
      <c r="B19" s="31" t="s">
        <v>15</v>
      </c>
      <c r="C19" s="84" t="s">
        <v>49</v>
      </c>
      <c r="D19" s="29">
        <v>17</v>
      </c>
      <c r="E19" s="30" t="s">
        <v>18</v>
      </c>
      <c r="F19" s="6"/>
      <c r="G19" s="29">
        <v>17</v>
      </c>
      <c r="H19" s="30" t="s">
        <v>18</v>
      </c>
      <c r="I19" s="15"/>
      <c r="J19" s="59">
        <v>17</v>
      </c>
      <c r="K19" s="30" t="s">
        <v>19</v>
      </c>
      <c r="L19" s="16"/>
      <c r="M19" s="37">
        <v>17</v>
      </c>
      <c r="N19" s="34" t="s">
        <v>12</v>
      </c>
      <c r="O19" s="106"/>
      <c r="P19" s="29">
        <v>17</v>
      </c>
      <c r="Q19" s="30" t="s">
        <v>14</v>
      </c>
      <c r="R19" s="6"/>
      <c r="S19" s="29">
        <v>17</v>
      </c>
      <c r="T19" s="30" t="s">
        <v>19</v>
      </c>
      <c r="U19" s="6"/>
      <c r="V19" s="73">
        <v>17</v>
      </c>
      <c r="W19" s="30" t="s">
        <v>16</v>
      </c>
      <c r="X19" s="9"/>
      <c r="Y19" s="80">
        <v>17</v>
      </c>
      <c r="Z19" s="30" t="s">
        <v>17</v>
      </c>
      <c r="AA19" s="6"/>
      <c r="AB19" s="35">
        <v>17</v>
      </c>
      <c r="AC19" s="31" t="s">
        <v>15</v>
      </c>
      <c r="AD19" s="4"/>
      <c r="AE19" s="80">
        <v>17</v>
      </c>
      <c r="AF19" s="30" t="s">
        <v>18</v>
      </c>
      <c r="AG19" s="6"/>
      <c r="AH19" s="59">
        <v>17</v>
      </c>
      <c r="AI19" s="30" t="s">
        <v>17</v>
      </c>
      <c r="AJ19" s="6"/>
    </row>
    <row r="20" spans="1:36" s="28" customFormat="1" ht="22.5" customHeight="1" x14ac:dyDescent="0.25">
      <c r="A20" s="57">
        <v>18</v>
      </c>
      <c r="B20" s="34" t="s">
        <v>12</v>
      </c>
      <c r="C20" s="8"/>
      <c r="D20" s="29">
        <v>18</v>
      </c>
      <c r="E20" s="30" t="s">
        <v>14</v>
      </c>
      <c r="F20" s="20"/>
      <c r="G20" s="29">
        <v>18</v>
      </c>
      <c r="H20" s="30" t="s">
        <v>14</v>
      </c>
      <c r="I20" s="15"/>
      <c r="J20" s="59">
        <v>18</v>
      </c>
      <c r="K20" s="31" t="s">
        <v>15</v>
      </c>
      <c r="L20" s="4"/>
      <c r="M20" s="29">
        <v>18</v>
      </c>
      <c r="N20" s="30" t="s">
        <v>16</v>
      </c>
      <c r="O20" s="12"/>
      <c r="P20" s="29">
        <v>18</v>
      </c>
      <c r="Q20" s="30" t="s">
        <v>17</v>
      </c>
      <c r="R20" s="12"/>
      <c r="S20" s="35">
        <v>18</v>
      </c>
      <c r="T20" s="31" t="s">
        <v>15</v>
      </c>
      <c r="U20" s="4"/>
      <c r="V20" s="80">
        <v>18</v>
      </c>
      <c r="W20" s="30" t="s">
        <v>18</v>
      </c>
      <c r="X20" s="72"/>
      <c r="Y20" s="80">
        <v>18</v>
      </c>
      <c r="Z20" s="30" t="s">
        <v>19</v>
      </c>
      <c r="AA20" s="6"/>
      <c r="AB20" s="37">
        <v>18</v>
      </c>
      <c r="AC20" s="34" t="s">
        <v>12</v>
      </c>
      <c r="AD20" s="8"/>
      <c r="AE20" s="29">
        <v>18</v>
      </c>
      <c r="AF20" s="30" t="s">
        <v>14</v>
      </c>
      <c r="AG20" s="6"/>
      <c r="AH20" s="59">
        <v>18</v>
      </c>
      <c r="AI20" s="30" t="s">
        <v>19</v>
      </c>
      <c r="AJ20" s="6"/>
    </row>
    <row r="21" spans="1:36" s="28" customFormat="1" ht="22.5" customHeight="1" x14ac:dyDescent="0.25">
      <c r="A21" s="56">
        <v>19</v>
      </c>
      <c r="B21" s="30" t="s">
        <v>16</v>
      </c>
      <c r="C21" s="17"/>
      <c r="D21" s="29">
        <v>19</v>
      </c>
      <c r="E21" s="30" t="s">
        <v>17</v>
      </c>
      <c r="F21" s="20"/>
      <c r="G21" s="29">
        <v>19</v>
      </c>
      <c r="H21" s="30" t="s">
        <v>17</v>
      </c>
      <c r="I21" s="3"/>
      <c r="J21" s="59">
        <v>19</v>
      </c>
      <c r="K21" s="34" t="s">
        <v>12</v>
      </c>
      <c r="L21" s="8"/>
      <c r="M21" s="29">
        <v>19</v>
      </c>
      <c r="N21" s="30" t="s">
        <v>18</v>
      </c>
      <c r="O21" s="6"/>
      <c r="P21" s="29">
        <v>19</v>
      </c>
      <c r="Q21" s="30" t="s">
        <v>19</v>
      </c>
      <c r="R21" s="12"/>
      <c r="S21" s="37">
        <v>19</v>
      </c>
      <c r="T21" s="34" t="s">
        <v>12</v>
      </c>
      <c r="U21" s="8"/>
      <c r="V21" s="29">
        <v>19</v>
      </c>
      <c r="W21" s="30" t="s">
        <v>14</v>
      </c>
      <c r="X21" s="9"/>
      <c r="Y21" s="59">
        <v>19</v>
      </c>
      <c r="Z21" s="31" t="s">
        <v>15</v>
      </c>
      <c r="AA21" s="4"/>
      <c r="AB21" s="29">
        <v>19</v>
      </c>
      <c r="AC21" s="70" t="s">
        <v>16</v>
      </c>
      <c r="AD21" s="72"/>
      <c r="AE21" s="29">
        <v>19</v>
      </c>
      <c r="AF21" s="30" t="s">
        <v>17</v>
      </c>
      <c r="AG21" s="7"/>
      <c r="AH21" s="59">
        <v>19</v>
      </c>
      <c r="AI21" s="31" t="s">
        <v>15</v>
      </c>
      <c r="AJ21" s="4"/>
    </row>
    <row r="22" spans="1:36" s="28" customFormat="1" ht="22.5" customHeight="1" x14ac:dyDescent="0.25">
      <c r="A22" s="56">
        <v>20</v>
      </c>
      <c r="B22" s="30" t="s">
        <v>18</v>
      </c>
      <c r="C22" s="17"/>
      <c r="D22" s="29">
        <v>20</v>
      </c>
      <c r="E22" s="30" t="s">
        <v>19</v>
      </c>
      <c r="F22" s="20"/>
      <c r="G22" s="29">
        <v>20</v>
      </c>
      <c r="H22" s="30" t="s">
        <v>19</v>
      </c>
      <c r="I22" s="104" t="s">
        <v>51</v>
      </c>
      <c r="J22" s="29">
        <v>20</v>
      </c>
      <c r="K22" s="30" t="s">
        <v>39</v>
      </c>
      <c r="L22" s="6"/>
      <c r="M22" s="80">
        <v>20</v>
      </c>
      <c r="N22" s="30" t="s">
        <v>14</v>
      </c>
      <c r="O22" s="12"/>
      <c r="P22" s="35">
        <v>20</v>
      </c>
      <c r="Q22" s="31" t="s">
        <v>15</v>
      </c>
      <c r="R22" s="4"/>
      <c r="S22" s="29">
        <v>20</v>
      </c>
      <c r="T22" s="30" t="s">
        <v>16</v>
      </c>
      <c r="U22" s="6"/>
      <c r="V22" s="29">
        <v>20</v>
      </c>
      <c r="W22" s="30" t="s">
        <v>17</v>
      </c>
      <c r="X22" s="72"/>
      <c r="Y22" s="59">
        <v>20</v>
      </c>
      <c r="Z22" s="34" t="s">
        <v>12</v>
      </c>
      <c r="AA22" s="8"/>
      <c r="AB22" s="80">
        <v>20</v>
      </c>
      <c r="AC22" s="30" t="s">
        <v>18</v>
      </c>
      <c r="AD22" s="72"/>
      <c r="AE22" s="29">
        <v>20</v>
      </c>
      <c r="AF22" s="30" t="s">
        <v>19</v>
      </c>
      <c r="AG22" s="6"/>
      <c r="AH22" s="58">
        <v>20</v>
      </c>
      <c r="AI22" s="34" t="s">
        <v>12</v>
      </c>
      <c r="AJ22" s="4"/>
    </row>
    <row r="23" spans="1:36" s="28" customFormat="1" ht="22.5" customHeight="1" x14ac:dyDescent="0.25">
      <c r="A23" s="56">
        <v>21</v>
      </c>
      <c r="B23" s="30" t="s">
        <v>14</v>
      </c>
      <c r="C23" s="17"/>
      <c r="D23" s="35">
        <v>21</v>
      </c>
      <c r="E23" s="31" t="s">
        <v>15</v>
      </c>
      <c r="F23" s="22"/>
      <c r="G23" s="35">
        <v>21</v>
      </c>
      <c r="H23" s="31" t="s">
        <v>15</v>
      </c>
      <c r="I23" s="105"/>
      <c r="J23" s="29">
        <v>21</v>
      </c>
      <c r="K23" s="30" t="s">
        <v>18</v>
      </c>
      <c r="L23" s="6"/>
      <c r="M23" s="80">
        <v>21</v>
      </c>
      <c r="N23" s="30" t="s">
        <v>17</v>
      </c>
      <c r="O23" s="12"/>
      <c r="P23" s="37">
        <v>21</v>
      </c>
      <c r="Q23" s="34" t="s">
        <v>12</v>
      </c>
      <c r="R23" s="8"/>
      <c r="S23" s="80">
        <v>21</v>
      </c>
      <c r="T23" s="30" t="s">
        <v>18</v>
      </c>
      <c r="U23" s="72"/>
      <c r="V23" s="29">
        <v>21</v>
      </c>
      <c r="W23" s="30" t="s">
        <v>19</v>
      </c>
      <c r="X23" s="14"/>
      <c r="Y23" s="59">
        <v>21</v>
      </c>
      <c r="Z23" s="30" t="s">
        <v>16</v>
      </c>
      <c r="AA23" s="6"/>
      <c r="AB23" s="29">
        <v>21</v>
      </c>
      <c r="AC23" s="30" t="s">
        <v>14</v>
      </c>
      <c r="AD23" s="6"/>
      <c r="AE23" s="35">
        <v>21</v>
      </c>
      <c r="AF23" s="31" t="s">
        <v>15</v>
      </c>
      <c r="AG23" s="4"/>
      <c r="AH23" s="58">
        <v>21</v>
      </c>
      <c r="AI23" s="30" t="s">
        <v>39</v>
      </c>
      <c r="AJ23" s="6"/>
    </row>
    <row r="24" spans="1:36" s="28" customFormat="1" ht="22.5" customHeight="1" x14ac:dyDescent="0.25">
      <c r="A24" s="56">
        <v>22</v>
      </c>
      <c r="B24" s="30" t="s">
        <v>17</v>
      </c>
      <c r="C24" s="84" t="s">
        <v>36</v>
      </c>
      <c r="D24" s="37">
        <v>22</v>
      </c>
      <c r="E24" s="34" t="s">
        <v>12</v>
      </c>
      <c r="F24" s="8"/>
      <c r="G24" s="37">
        <v>22</v>
      </c>
      <c r="H24" s="34" t="s">
        <v>12</v>
      </c>
      <c r="I24" s="106"/>
      <c r="J24" s="29">
        <v>22</v>
      </c>
      <c r="K24" s="30" t="s">
        <v>14</v>
      </c>
      <c r="L24" s="10"/>
      <c r="M24" s="29">
        <v>22</v>
      </c>
      <c r="N24" s="30" t="s">
        <v>19</v>
      </c>
      <c r="O24" s="12"/>
      <c r="P24" s="80">
        <v>22</v>
      </c>
      <c r="Q24" s="30" t="s">
        <v>16</v>
      </c>
      <c r="R24" s="6"/>
      <c r="S24" s="29">
        <v>22</v>
      </c>
      <c r="T24" s="30" t="s">
        <v>14</v>
      </c>
      <c r="U24" s="6"/>
      <c r="V24" s="35">
        <v>22</v>
      </c>
      <c r="W24" s="31" t="s">
        <v>15</v>
      </c>
      <c r="X24" s="4"/>
      <c r="Y24" s="59">
        <v>22</v>
      </c>
      <c r="Z24" s="30" t="s">
        <v>18</v>
      </c>
      <c r="AA24" s="72"/>
      <c r="AB24" s="29">
        <v>22</v>
      </c>
      <c r="AC24" s="30" t="s">
        <v>17</v>
      </c>
      <c r="AD24" s="6"/>
      <c r="AE24" s="37">
        <v>22</v>
      </c>
      <c r="AF24" s="34" t="s">
        <v>12</v>
      </c>
      <c r="AG24" s="21"/>
      <c r="AH24" s="59">
        <v>22</v>
      </c>
      <c r="AI24" s="30" t="s">
        <v>18</v>
      </c>
      <c r="AJ24" s="72"/>
    </row>
    <row r="25" spans="1:36" s="28" customFormat="1" ht="22.5" customHeight="1" x14ac:dyDescent="0.25">
      <c r="A25" s="56">
        <v>23</v>
      </c>
      <c r="B25" s="30" t="s">
        <v>19</v>
      </c>
      <c r="C25" s="84" t="s">
        <v>36</v>
      </c>
      <c r="D25" s="29">
        <v>23</v>
      </c>
      <c r="E25" s="30" t="s">
        <v>16</v>
      </c>
      <c r="F25" s="23"/>
      <c r="G25" s="29">
        <v>23</v>
      </c>
      <c r="H25" s="30" t="s">
        <v>16</v>
      </c>
      <c r="I25" s="3"/>
      <c r="J25" s="29">
        <v>23</v>
      </c>
      <c r="K25" s="70" t="s">
        <v>38</v>
      </c>
      <c r="L25" s="10"/>
      <c r="M25" s="35">
        <v>23</v>
      </c>
      <c r="N25" s="31" t="s">
        <v>15</v>
      </c>
      <c r="O25" s="4"/>
      <c r="P25" s="80">
        <v>23</v>
      </c>
      <c r="Q25" s="30" t="s">
        <v>18</v>
      </c>
      <c r="R25" s="72"/>
      <c r="S25" s="29">
        <v>23</v>
      </c>
      <c r="T25" s="30" t="s">
        <v>17</v>
      </c>
      <c r="U25" s="6"/>
      <c r="V25" s="37">
        <v>23</v>
      </c>
      <c r="W25" s="34" t="s">
        <v>12</v>
      </c>
      <c r="X25" s="8"/>
      <c r="Y25" s="58">
        <v>23</v>
      </c>
      <c r="Z25" s="30" t="s">
        <v>14</v>
      </c>
      <c r="AA25" s="6"/>
      <c r="AB25" s="29">
        <v>23</v>
      </c>
      <c r="AC25" s="30" t="s">
        <v>19</v>
      </c>
      <c r="AD25" s="120" t="s">
        <v>46</v>
      </c>
      <c r="AE25" s="29">
        <v>23</v>
      </c>
      <c r="AF25" s="30" t="s">
        <v>16</v>
      </c>
      <c r="AG25" s="6"/>
      <c r="AH25" s="59">
        <v>23</v>
      </c>
      <c r="AI25" s="30" t="s">
        <v>14</v>
      </c>
      <c r="AJ25" s="6"/>
    </row>
    <row r="26" spans="1:36" s="28" customFormat="1" ht="22.2" customHeight="1" x14ac:dyDescent="0.25">
      <c r="A26" s="35">
        <v>24</v>
      </c>
      <c r="B26" s="31" t="s">
        <v>15</v>
      </c>
      <c r="C26" s="84" t="s">
        <v>36</v>
      </c>
      <c r="D26" s="29">
        <v>24</v>
      </c>
      <c r="E26" s="30" t="s">
        <v>18</v>
      </c>
      <c r="F26" s="23"/>
      <c r="G26" s="29">
        <v>24</v>
      </c>
      <c r="H26" s="30" t="s">
        <v>18</v>
      </c>
      <c r="I26" s="10"/>
      <c r="J26" s="29">
        <v>24</v>
      </c>
      <c r="K26" s="30" t="s">
        <v>19</v>
      </c>
      <c r="L26" s="6"/>
      <c r="M26" s="37">
        <v>24</v>
      </c>
      <c r="N26" s="34" t="s">
        <v>12</v>
      </c>
      <c r="O26" s="8"/>
      <c r="P26" s="80">
        <v>24</v>
      </c>
      <c r="Q26" s="30" t="s">
        <v>14</v>
      </c>
      <c r="R26" s="6"/>
      <c r="S26" s="29">
        <v>24</v>
      </c>
      <c r="T26" s="30" t="s">
        <v>19</v>
      </c>
      <c r="U26" s="6"/>
      <c r="V26" s="29">
        <v>24</v>
      </c>
      <c r="W26" s="30" t="s">
        <v>16</v>
      </c>
      <c r="X26" s="6"/>
      <c r="Y26" s="58">
        <v>24</v>
      </c>
      <c r="Z26" s="30" t="s">
        <v>17</v>
      </c>
      <c r="AA26" s="6"/>
      <c r="AB26" s="35">
        <v>24</v>
      </c>
      <c r="AC26" s="31" t="s">
        <v>15</v>
      </c>
      <c r="AD26" s="120"/>
      <c r="AE26" s="80">
        <v>24</v>
      </c>
      <c r="AF26" s="30" t="s">
        <v>18</v>
      </c>
      <c r="AG26" s="72"/>
      <c r="AH26" s="59">
        <v>24</v>
      </c>
      <c r="AI26" s="96" t="s">
        <v>17</v>
      </c>
      <c r="AJ26" s="6"/>
    </row>
    <row r="27" spans="1:36" s="28" customFormat="1" ht="22.5" customHeight="1" x14ac:dyDescent="0.25">
      <c r="A27" s="37">
        <v>25</v>
      </c>
      <c r="B27" s="34" t="s">
        <v>12</v>
      </c>
      <c r="C27" s="84" t="s">
        <v>36</v>
      </c>
      <c r="D27" s="29">
        <v>25</v>
      </c>
      <c r="E27" s="30" t="s">
        <v>37</v>
      </c>
      <c r="F27" s="23"/>
      <c r="G27" s="29">
        <v>25</v>
      </c>
      <c r="H27" s="30" t="s">
        <v>14</v>
      </c>
      <c r="I27" s="10"/>
      <c r="J27" s="39">
        <v>25</v>
      </c>
      <c r="K27" s="85" t="s">
        <v>15</v>
      </c>
      <c r="L27" s="5" t="s">
        <v>21</v>
      </c>
      <c r="M27" s="29">
        <v>25</v>
      </c>
      <c r="N27" s="30" t="s">
        <v>16</v>
      </c>
      <c r="O27" s="6"/>
      <c r="P27" s="80">
        <v>25</v>
      </c>
      <c r="Q27" s="30" t="s">
        <v>17</v>
      </c>
      <c r="R27" s="6"/>
      <c r="S27" s="35">
        <v>25</v>
      </c>
      <c r="T27" s="31" t="s">
        <v>15</v>
      </c>
      <c r="U27" s="4"/>
      <c r="V27" s="80">
        <v>25</v>
      </c>
      <c r="W27" s="30" t="s">
        <v>18</v>
      </c>
      <c r="X27" s="14"/>
      <c r="Y27" s="59">
        <v>25</v>
      </c>
      <c r="Z27" s="30" t="s">
        <v>19</v>
      </c>
      <c r="AA27" s="13"/>
      <c r="AB27" s="37">
        <v>25</v>
      </c>
      <c r="AC27" s="34" t="s">
        <v>12</v>
      </c>
      <c r="AD27" s="120"/>
      <c r="AE27" s="29">
        <v>25</v>
      </c>
      <c r="AF27" s="30" t="s">
        <v>14</v>
      </c>
      <c r="AG27" s="6"/>
      <c r="AH27" s="60">
        <v>25</v>
      </c>
      <c r="AI27" s="75" t="s">
        <v>19</v>
      </c>
      <c r="AJ27" s="2" t="s">
        <v>22</v>
      </c>
    </row>
    <row r="28" spans="1:36" s="28" customFormat="1" ht="22.5" customHeight="1" x14ac:dyDescent="0.25">
      <c r="A28" s="77">
        <v>26</v>
      </c>
      <c r="B28" s="33" t="s">
        <v>16</v>
      </c>
      <c r="C28" s="84" t="s">
        <v>57</v>
      </c>
      <c r="D28" s="29">
        <v>26</v>
      </c>
      <c r="E28" s="70" t="s">
        <v>38</v>
      </c>
      <c r="F28" s="72" t="s">
        <v>20</v>
      </c>
      <c r="G28" s="29">
        <v>26</v>
      </c>
      <c r="H28" s="70" t="s">
        <v>17</v>
      </c>
      <c r="I28" s="6"/>
      <c r="J28" s="35">
        <v>26</v>
      </c>
      <c r="K28" s="34" t="s">
        <v>12</v>
      </c>
      <c r="L28" s="8" t="s">
        <v>20</v>
      </c>
      <c r="M28" s="80">
        <v>26</v>
      </c>
      <c r="N28" s="30" t="s">
        <v>18</v>
      </c>
      <c r="O28" s="6"/>
      <c r="P28" s="80">
        <v>26</v>
      </c>
      <c r="Q28" s="30" t="s">
        <v>19</v>
      </c>
      <c r="R28" s="6"/>
      <c r="S28" s="37">
        <v>26</v>
      </c>
      <c r="T28" s="34" t="s">
        <v>12</v>
      </c>
      <c r="U28" s="76" t="s">
        <v>45</v>
      </c>
      <c r="V28" s="29">
        <v>26</v>
      </c>
      <c r="W28" s="30" t="s">
        <v>14</v>
      </c>
      <c r="X28" s="14"/>
      <c r="Y28" s="59">
        <v>26</v>
      </c>
      <c r="Z28" s="31" t="s">
        <v>15</v>
      </c>
      <c r="AA28" s="4"/>
      <c r="AB28" s="29">
        <v>26</v>
      </c>
      <c r="AC28" s="70" t="s">
        <v>16</v>
      </c>
      <c r="AD28" s="120"/>
      <c r="AE28" s="29">
        <v>26</v>
      </c>
      <c r="AF28" s="30" t="s">
        <v>17</v>
      </c>
      <c r="AG28" s="6"/>
      <c r="AH28" s="61">
        <v>26</v>
      </c>
      <c r="AI28" s="75" t="s">
        <v>15</v>
      </c>
      <c r="AJ28" s="5" t="s">
        <v>23</v>
      </c>
    </row>
    <row r="29" spans="1:36" s="28" customFormat="1" ht="22.5" customHeight="1" x14ac:dyDescent="0.25">
      <c r="A29" s="38">
        <v>27</v>
      </c>
      <c r="B29" s="30" t="s">
        <v>18</v>
      </c>
      <c r="C29" s="23"/>
      <c r="D29" s="78">
        <v>27</v>
      </c>
      <c r="E29" s="30" t="s">
        <v>40</v>
      </c>
      <c r="F29" s="23"/>
      <c r="G29" s="29">
        <v>27</v>
      </c>
      <c r="H29" s="30" t="s">
        <v>19</v>
      </c>
      <c r="I29" s="3"/>
      <c r="J29" s="73">
        <v>27</v>
      </c>
      <c r="K29" s="30" t="s">
        <v>16</v>
      </c>
      <c r="L29" s="6" t="s">
        <v>20</v>
      </c>
      <c r="M29" s="29">
        <v>27</v>
      </c>
      <c r="N29" s="30" t="s">
        <v>14</v>
      </c>
      <c r="O29" s="6"/>
      <c r="P29" s="59">
        <v>27</v>
      </c>
      <c r="Q29" s="31" t="s">
        <v>15</v>
      </c>
      <c r="R29" s="4"/>
      <c r="S29" s="73">
        <v>27</v>
      </c>
      <c r="T29" s="70" t="s">
        <v>16</v>
      </c>
      <c r="U29" s="72"/>
      <c r="V29" s="29">
        <v>27</v>
      </c>
      <c r="W29" s="30" t="s">
        <v>17</v>
      </c>
      <c r="X29" s="14"/>
      <c r="Y29" s="59">
        <v>27</v>
      </c>
      <c r="Z29" s="34" t="s">
        <v>12</v>
      </c>
      <c r="AA29" s="76" t="s">
        <v>55</v>
      </c>
      <c r="AB29" s="80">
        <v>27</v>
      </c>
      <c r="AC29" s="30" t="s">
        <v>18</v>
      </c>
      <c r="AD29" s="6"/>
      <c r="AE29" s="29">
        <v>27</v>
      </c>
      <c r="AF29" s="30" t="s">
        <v>40</v>
      </c>
      <c r="AG29" s="6"/>
      <c r="AH29" s="59">
        <v>27</v>
      </c>
      <c r="AI29" s="34" t="s">
        <v>12</v>
      </c>
      <c r="AJ29" s="25"/>
    </row>
    <row r="30" spans="1:36" s="28" customFormat="1" ht="22.5" customHeight="1" x14ac:dyDescent="0.25">
      <c r="A30" s="43">
        <v>28</v>
      </c>
      <c r="B30" s="30" t="s">
        <v>14</v>
      </c>
      <c r="C30" s="23"/>
      <c r="D30" s="35">
        <v>28</v>
      </c>
      <c r="E30" s="31" t="s">
        <v>15</v>
      </c>
      <c r="F30" s="22"/>
      <c r="G30" s="35">
        <v>28</v>
      </c>
      <c r="H30" s="31" t="s">
        <v>15</v>
      </c>
      <c r="I30" s="22"/>
      <c r="J30" s="29">
        <v>28</v>
      </c>
      <c r="K30" s="30" t="s">
        <v>18</v>
      </c>
      <c r="L30" s="20"/>
      <c r="M30" s="29">
        <v>28</v>
      </c>
      <c r="N30" s="30" t="s">
        <v>17</v>
      </c>
      <c r="O30" s="6"/>
      <c r="P30" s="59">
        <v>28</v>
      </c>
      <c r="Q30" s="34" t="s">
        <v>12</v>
      </c>
      <c r="R30" s="76" t="s">
        <v>53</v>
      </c>
      <c r="S30" s="80">
        <v>28</v>
      </c>
      <c r="T30" s="30" t="s">
        <v>18</v>
      </c>
      <c r="U30" s="72"/>
      <c r="V30" s="29">
        <v>28</v>
      </c>
      <c r="W30" s="30" t="s">
        <v>40</v>
      </c>
      <c r="X30" s="14"/>
      <c r="Y30" s="59">
        <v>28</v>
      </c>
      <c r="Z30" s="30" t="s">
        <v>16</v>
      </c>
      <c r="AA30" s="6"/>
      <c r="AB30" s="29">
        <v>28</v>
      </c>
      <c r="AC30" s="30" t="s">
        <v>14</v>
      </c>
      <c r="AD30" s="72"/>
      <c r="AE30" s="35">
        <v>28</v>
      </c>
      <c r="AF30" s="31" t="s">
        <v>15</v>
      </c>
      <c r="AG30" s="4"/>
      <c r="AH30" s="59">
        <v>28</v>
      </c>
      <c r="AI30" s="30" t="s">
        <v>39</v>
      </c>
      <c r="AJ30" s="6"/>
    </row>
    <row r="31" spans="1:36" s="28" customFormat="1" ht="22.5" customHeight="1" x14ac:dyDescent="0.25">
      <c r="A31" s="38">
        <v>29</v>
      </c>
      <c r="B31" s="30" t="s">
        <v>17</v>
      </c>
      <c r="C31" s="17"/>
      <c r="D31" s="41"/>
      <c r="E31" s="42"/>
      <c r="F31" s="24"/>
      <c r="G31" s="37">
        <v>29</v>
      </c>
      <c r="H31" s="34" t="s">
        <v>12</v>
      </c>
      <c r="I31" s="8" t="s">
        <v>20</v>
      </c>
      <c r="J31" s="29">
        <v>29</v>
      </c>
      <c r="K31" s="30" t="s">
        <v>14</v>
      </c>
      <c r="L31" s="20"/>
      <c r="M31" s="29">
        <v>29</v>
      </c>
      <c r="N31" s="30" t="s">
        <v>40</v>
      </c>
      <c r="O31" s="13"/>
      <c r="P31" s="59">
        <v>29</v>
      </c>
      <c r="Q31" s="68" t="s">
        <v>16</v>
      </c>
      <c r="R31" s="72"/>
      <c r="S31" s="29">
        <v>29</v>
      </c>
      <c r="T31" s="30" t="s">
        <v>14</v>
      </c>
      <c r="U31" s="6"/>
      <c r="V31" s="29">
        <v>29</v>
      </c>
      <c r="W31" s="30" t="s">
        <v>15</v>
      </c>
      <c r="X31" s="14"/>
      <c r="Y31" s="59">
        <v>29</v>
      </c>
      <c r="Z31" s="30" t="s">
        <v>18</v>
      </c>
      <c r="AA31" s="6"/>
      <c r="AB31" s="29">
        <v>29</v>
      </c>
      <c r="AC31" s="30" t="s">
        <v>44</v>
      </c>
      <c r="AD31" s="6"/>
      <c r="AE31" s="37">
        <v>29</v>
      </c>
      <c r="AF31" s="34" t="s">
        <v>12</v>
      </c>
      <c r="AG31" s="8"/>
      <c r="AH31" s="59">
        <v>29</v>
      </c>
      <c r="AI31" s="30" t="s">
        <v>18</v>
      </c>
      <c r="AJ31" s="6"/>
    </row>
    <row r="32" spans="1:36" s="28" customFormat="1" ht="22.5" customHeight="1" x14ac:dyDescent="0.25">
      <c r="A32" s="38">
        <v>30</v>
      </c>
      <c r="B32" s="30" t="s">
        <v>19</v>
      </c>
      <c r="C32" s="23"/>
      <c r="D32" s="41"/>
      <c r="E32" s="42"/>
      <c r="F32" s="24"/>
      <c r="G32" s="29">
        <v>30</v>
      </c>
      <c r="H32" s="30" t="s">
        <v>16</v>
      </c>
      <c r="I32" s="6" t="s">
        <v>20</v>
      </c>
      <c r="J32" s="29">
        <v>30</v>
      </c>
      <c r="K32" s="30" t="s">
        <v>17</v>
      </c>
      <c r="L32" s="20"/>
      <c r="M32" s="35">
        <v>30</v>
      </c>
      <c r="N32" s="31" t="s">
        <v>15</v>
      </c>
      <c r="O32" s="21"/>
      <c r="P32" s="59">
        <v>30</v>
      </c>
      <c r="Q32" s="68" t="s">
        <v>18</v>
      </c>
      <c r="R32" s="72"/>
      <c r="S32" s="29">
        <v>30</v>
      </c>
      <c r="T32" s="30" t="s">
        <v>17</v>
      </c>
      <c r="U32" s="6"/>
      <c r="V32" s="29">
        <v>30</v>
      </c>
      <c r="W32" s="30" t="s">
        <v>12</v>
      </c>
      <c r="X32" s="14"/>
      <c r="Y32" s="58">
        <v>30</v>
      </c>
      <c r="Z32" s="30" t="s">
        <v>14</v>
      </c>
      <c r="AA32" s="6"/>
      <c r="AB32" s="29">
        <v>30</v>
      </c>
      <c r="AC32" s="30" t="s">
        <v>19</v>
      </c>
      <c r="AD32" s="6"/>
      <c r="AE32" s="29">
        <v>30</v>
      </c>
      <c r="AF32" s="30" t="s">
        <v>16</v>
      </c>
      <c r="AG32" s="6"/>
      <c r="AH32" s="59">
        <v>30</v>
      </c>
      <c r="AI32" s="30" t="s">
        <v>14</v>
      </c>
      <c r="AJ32" s="6"/>
    </row>
    <row r="33" spans="1:38" s="28" customFormat="1" ht="22.5" customHeight="1" x14ac:dyDescent="0.25">
      <c r="A33" s="40">
        <v>31</v>
      </c>
      <c r="B33" s="31" t="s">
        <v>15</v>
      </c>
      <c r="C33" s="22"/>
      <c r="D33" s="41"/>
      <c r="E33" s="42"/>
      <c r="F33" s="24"/>
      <c r="G33" s="29">
        <v>31</v>
      </c>
      <c r="H33" s="30" t="s">
        <v>18</v>
      </c>
      <c r="I33" s="71"/>
      <c r="J33" s="41"/>
      <c r="K33" s="42"/>
      <c r="L33" s="24"/>
      <c r="M33" s="37">
        <v>31</v>
      </c>
      <c r="N33" s="34" t="s">
        <v>12</v>
      </c>
      <c r="O33" s="67" t="s">
        <v>52</v>
      </c>
      <c r="P33" s="41"/>
      <c r="Q33" s="42"/>
      <c r="R33" s="24"/>
      <c r="S33" s="29">
        <v>31</v>
      </c>
      <c r="T33" s="30" t="s">
        <v>19</v>
      </c>
      <c r="U33" s="6"/>
      <c r="V33" s="29">
        <v>31</v>
      </c>
      <c r="W33" s="30" t="s">
        <v>16</v>
      </c>
      <c r="X33" s="14"/>
      <c r="Y33" s="41"/>
      <c r="Z33" s="42"/>
      <c r="AA33" s="24"/>
      <c r="AB33" s="29">
        <v>31</v>
      </c>
      <c r="AC33" s="30" t="s">
        <v>15</v>
      </c>
      <c r="AD33" s="6"/>
      <c r="AE33" s="41"/>
      <c r="AF33" s="42"/>
      <c r="AG33" s="24"/>
      <c r="AH33" s="59">
        <v>31</v>
      </c>
      <c r="AI33" s="30" t="s">
        <v>17</v>
      </c>
      <c r="AJ33" s="74"/>
      <c r="AK33" s="55" t="s">
        <v>31</v>
      </c>
    </row>
    <row r="34" spans="1:38" ht="16.2" customHeight="1" x14ac:dyDescent="0.25">
      <c r="A34" s="117">
        <v>500</v>
      </c>
      <c r="B34" s="117"/>
      <c r="C34" s="117"/>
      <c r="D34" s="117">
        <v>500</v>
      </c>
      <c r="E34" s="117"/>
      <c r="F34" s="117"/>
      <c r="G34" s="117">
        <v>1300</v>
      </c>
      <c r="H34" s="117"/>
      <c r="I34" s="117"/>
      <c r="J34" s="117">
        <v>200</v>
      </c>
      <c r="K34" s="117"/>
      <c r="L34" s="117"/>
      <c r="M34" s="117">
        <v>500</v>
      </c>
      <c r="N34" s="117"/>
      <c r="O34" s="117"/>
      <c r="P34" s="117">
        <v>2000</v>
      </c>
      <c r="Q34" s="117"/>
      <c r="R34" s="117"/>
      <c r="S34" s="117">
        <v>250</v>
      </c>
      <c r="T34" s="117"/>
      <c r="U34" s="117"/>
      <c r="V34" s="117">
        <v>2000</v>
      </c>
      <c r="W34" s="117"/>
      <c r="X34" s="117"/>
      <c r="Y34" s="117">
        <v>2500</v>
      </c>
      <c r="Z34" s="117"/>
      <c r="AA34" s="117"/>
      <c r="AB34" s="117">
        <v>1300</v>
      </c>
      <c r="AC34" s="117"/>
      <c r="AD34" s="117"/>
      <c r="AE34" s="117">
        <v>200</v>
      </c>
      <c r="AF34" s="117"/>
      <c r="AG34" s="117"/>
      <c r="AH34" s="117">
        <v>2000</v>
      </c>
      <c r="AI34" s="117"/>
      <c r="AJ34" s="134"/>
      <c r="AK34" s="83">
        <f>SUM(A34:AJ34)</f>
        <v>13250</v>
      </c>
      <c r="AL34" s="28"/>
    </row>
    <row r="35" spans="1:38" ht="13.2" customHeight="1" x14ac:dyDescent="0.25">
      <c r="A35" s="62"/>
      <c r="B35" s="63"/>
      <c r="C35" s="123" t="s">
        <v>29</v>
      </c>
      <c r="D35" s="124"/>
      <c r="E35" s="125"/>
      <c r="F35" s="28"/>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5"/>
      <c r="AL35" s="28"/>
    </row>
    <row r="36" spans="1:38" x14ac:dyDescent="0.25">
      <c r="A36" s="64"/>
      <c r="B36" s="65"/>
      <c r="C36" s="126"/>
      <c r="D36" s="127"/>
      <c r="E36" s="128"/>
      <c r="F36" s="129" t="s">
        <v>63</v>
      </c>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28"/>
    </row>
    <row r="37" spans="1:38" ht="13.2" customHeight="1" x14ac:dyDescent="0.25">
      <c r="A37" s="46"/>
      <c r="B37" s="47"/>
      <c r="C37" s="97" t="s">
        <v>30</v>
      </c>
      <c r="D37" s="98"/>
      <c r="E37" s="99"/>
      <c r="F37" s="48"/>
      <c r="H37" s="28"/>
      <c r="AK37" s="45"/>
      <c r="AL37" s="28"/>
    </row>
    <row r="38" spans="1:38" x14ac:dyDescent="0.25">
      <c r="A38" s="49"/>
      <c r="B38" s="50"/>
      <c r="C38" s="100"/>
      <c r="D38" s="101"/>
      <c r="E38" s="102"/>
      <c r="F38" s="116" t="s">
        <v>62</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8" ht="13.2" customHeight="1" x14ac:dyDescent="0.25">
      <c r="A39" s="88"/>
      <c r="B39" s="89"/>
      <c r="C39" s="97" t="s">
        <v>61</v>
      </c>
      <c r="D39" s="98"/>
      <c r="E39" s="99"/>
      <c r="H39" s="107"/>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45"/>
    </row>
    <row r="40" spans="1:38" ht="12.6" customHeight="1" x14ac:dyDescent="0.25">
      <c r="A40" s="88"/>
      <c r="B40" s="89"/>
      <c r="C40" s="100"/>
      <c r="D40" s="101"/>
      <c r="E40" s="102"/>
      <c r="F40" s="116" t="s">
        <v>33</v>
      </c>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x14ac:dyDescent="0.25">
      <c r="A41" s="51"/>
      <c r="B41" s="52"/>
      <c r="C41" s="110" t="s">
        <v>32</v>
      </c>
      <c r="D41" s="111"/>
      <c r="E41" s="112"/>
      <c r="H41" s="107"/>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45"/>
    </row>
    <row r="42" spans="1:38" x14ac:dyDescent="0.25">
      <c r="A42" s="53"/>
      <c r="B42" s="54"/>
      <c r="C42" s="113"/>
      <c r="D42" s="114"/>
      <c r="E42" s="115"/>
      <c r="F42" s="103" t="s">
        <v>34</v>
      </c>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row>
    <row r="43" spans="1:38" x14ac:dyDescent="0.25">
      <c r="A43" s="109"/>
      <c r="B43" s="109"/>
      <c r="C43" s="109"/>
      <c r="D43" s="107"/>
      <c r="E43" s="108"/>
      <c r="F43" s="103" t="s">
        <v>35</v>
      </c>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row>
    <row r="44" spans="1:38" x14ac:dyDescent="0.25">
      <c r="A44" s="109"/>
      <c r="B44" s="109"/>
      <c r="C44" s="109"/>
      <c r="D44" s="28"/>
      <c r="F44" s="103" t="s">
        <v>64</v>
      </c>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row>
    <row r="45" spans="1:38" x14ac:dyDescent="0.25">
      <c r="A45" s="109"/>
      <c r="B45" s="109"/>
      <c r="C45" s="109"/>
      <c r="D45" s="28"/>
    </row>
    <row r="46" spans="1:38" x14ac:dyDescent="0.25">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row>
    <row r="48" spans="1:38" x14ac:dyDescent="0.25">
      <c r="A48" s="87"/>
      <c r="B48" s="87"/>
      <c r="C48" s="87"/>
      <c r="D48" s="87"/>
      <c r="E48" s="87"/>
    </row>
  </sheetData>
  <sheetProtection selectLockedCells="1" selectUnlockedCells="1"/>
  <mergeCells count="49">
    <mergeCell ref="Y34:AA34"/>
    <mergeCell ref="O17:O19"/>
    <mergeCell ref="AH2:AJ2"/>
    <mergeCell ref="D43:E43"/>
    <mergeCell ref="A34:C34"/>
    <mergeCell ref="C35:E36"/>
    <mergeCell ref="C37:E38"/>
    <mergeCell ref="D34:F34"/>
    <mergeCell ref="F36:AK36"/>
    <mergeCell ref="F38:AK38"/>
    <mergeCell ref="G34:I34"/>
    <mergeCell ref="AE2:AG2"/>
    <mergeCell ref="AA3:AA7"/>
    <mergeCell ref="AH34:AJ34"/>
    <mergeCell ref="AE34:AG34"/>
    <mergeCell ref="S34:U34"/>
    <mergeCell ref="V34:X34"/>
    <mergeCell ref="A2:C2"/>
    <mergeCell ref="D2:F2"/>
    <mergeCell ref="G2:I2"/>
    <mergeCell ref="J2:L2"/>
    <mergeCell ref="AB2:AD2"/>
    <mergeCell ref="M2:O2"/>
    <mergeCell ref="P2:R2"/>
    <mergeCell ref="S2:U2"/>
    <mergeCell ref="V2:X2"/>
    <mergeCell ref="Y2:AA2"/>
    <mergeCell ref="A45:C45"/>
    <mergeCell ref="F42:AK42"/>
    <mergeCell ref="F43:AK43"/>
    <mergeCell ref="C41:E42"/>
    <mergeCell ref="F40:AK40"/>
    <mergeCell ref="A43:C43"/>
    <mergeCell ref="C39:E40"/>
    <mergeCell ref="F44:AK44"/>
    <mergeCell ref="AJ6:AJ8"/>
    <mergeCell ref="AG15:AG17"/>
    <mergeCell ref="H39:AJ39"/>
    <mergeCell ref="H41:AJ41"/>
    <mergeCell ref="A44:C44"/>
    <mergeCell ref="M34:O34"/>
    <mergeCell ref="P34:R34"/>
    <mergeCell ref="J34:L34"/>
    <mergeCell ref="I22:I24"/>
    <mergeCell ref="AB34:AD34"/>
    <mergeCell ref="AD25:AD28"/>
    <mergeCell ref="F15:F18"/>
    <mergeCell ref="X17:X18"/>
    <mergeCell ref="R14:R17"/>
  </mergeCells>
  <phoneticPr fontId="0" type="noConversion"/>
  <hyperlinks>
    <hyperlink ref="AH1" r:id="rId1" display="© www.kalenderpedia.de" xr:uid="{00000000-0004-0000-0000-000001000000}"/>
    <hyperlink ref="P25" r:id="rId2" display="© www.kalenderpedia.de" xr:uid="{00000000-0004-0000-0000-000002000000}"/>
  </hyperlinks>
  <printOptions horizontalCentered="1" verticalCentered="1"/>
  <pageMargins left="0.7" right="0.7" top="0.75" bottom="0.75" header="0.3" footer="0.3"/>
  <pageSetup paperSize="8" scale="58" orientation="landscape"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8408-0283-4824-ABB7-5732C27B28EA}">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Calendar</vt:lpstr>
      <vt:lpstr>Sheet1</vt:lpstr>
      <vt:lpstr>'2025 Calendar'!Print_Area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Calendar</dc:title>
  <dc:subject/>
  <dc:creator>© Calendarpedia®</dc:creator>
  <cp:keywords/>
  <dc:description>www.calendarpedia.com - Your source for calendars</dc:description>
  <cp:lastModifiedBy>sylvia campbell-morton</cp:lastModifiedBy>
  <cp:revision/>
  <cp:lastPrinted>2025-01-09T23:18:22Z</cp:lastPrinted>
  <dcterms:created xsi:type="dcterms:W3CDTF">2012-06-04T17:05:14Z</dcterms:created>
  <dcterms:modified xsi:type="dcterms:W3CDTF">2026-03-19T13:36:58Z</dcterms:modified>
  <cp:category/>
  <cp:contentStatus/>
</cp:coreProperties>
</file>